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kcja" sheetId="1" state="visible" r:id="rId1"/>
    <sheet xmlns:r="http://schemas.openxmlformats.org/officeDocument/2006/relationships" name="Podsumowanie" sheetId="2" state="visible" r:id="rId2"/>
    <sheet xmlns:r="http://schemas.openxmlformats.org/officeDocument/2006/relationships" name="Elementy" sheetId="3" state="visible" r:id="rId3"/>
    <sheet xmlns:r="http://schemas.openxmlformats.org/officeDocument/2006/relationships" name="Nie publikowac" sheetId="4" state="visible" r:id="rId4"/>
    <sheet xmlns:r="http://schemas.openxmlformats.org/officeDocument/2006/relationships" name="Realne tresci bekuplast" sheetId="5" state="visible" r:id="rId5"/>
  </sheets>
  <definedNames>
    <definedName name="_xlnm._FilterDatabase" localSheetId="2" hidden="1">'Elementy'!$A$1:$J$527</definedName>
    <definedName name="_xlnm._FilterDatabase" localSheetId="4" hidden="1">'Realne tresci bekuplast'!$A$1:$D$113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2F5597"/>
      <sz val="16"/>
    </font>
    <font>
      <name val="Arial"/>
      <color rgb="00000000"/>
      <sz val="10"/>
    </font>
    <font>
      <name val="Arial"/>
      <color rgb="00000000"/>
      <sz val="11"/>
    </font>
    <font>
      <name val="Arial"/>
      <b val="1"/>
      <color rgb="00000000"/>
      <sz val="11"/>
    </font>
    <font>
      <name val="Arial"/>
      <b val="1"/>
      <color rgb="00000000"/>
      <sz val="12"/>
    </font>
    <font>
      <name val="Arial"/>
      <sz val="11"/>
    </font>
    <font>
      <name val="Arial"/>
      <b val="1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6" fillId="3" borderId="0" pivotButton="0" quotePrefix="0" xfId="0"/>
    <xf numFmtId="0" fontId="6" fillId="4" borderId="0" pivotButton="0" quotePrefix="0" xfId="0"/>
    <xf numFmtId="0" fontId="6" fillId="5" borderId="0" pivotButton="0" quotePrefix="0" xfId="0"/>
    <xf numFmtId="0" fontId="7" fillId="0" borderId="0" pivotButton="0" quotePrefix="0" xfId="0"/>
    <xf numFmtId="0" fontId="8" fillId="6" borderId="1" applyAlignment="1" pivotButton="0" quotePrefix="0" xfId="0">
      <alignment horizontal="center" vertical="top" wrapText="1"/>
    </xf>
    <xf numFmtId="0" fontId="9" fillId="0" borderId="1" pivotButton="0" quotePrefix="0" xfId="0"/>
    <xf numFmtId="0" fontId="9" fillId="0" borderId="1" applyAlignment="1" pivotButton="0" quotePrefix="0" xfId="0">
      <alignment horizontal="center"/>
    </xf>
    <xf numFmtId="0" fontId="10" fillId="0" borderId="1" pivotButton="0" quotePrefix="0" xfId="0"/>
    <xf numFmtId="0" fontId="10" fillId="0" borderId="1" applyAlignment="1" pivotButton="0" quotePrefix="0" xfId="0">
      <alignment horizontal="center"/>
    </xf>
    <xf numFmtId="0" fontId="9" fillId="0" borderId="1" applyAlignment="1" pivotButton="0" quotePrefix="0" xfId="0">
      <alignment vertical="top"/>
    </xf>
    <xf numFmtId="0" fontId="9" fillId="0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/>
    </xf>
    <xf numFmtId="0" fontId="9" fillId="4" borderId="1" applyAlignment="1" pivotButton="0" quotePrefix="0" xfId="0">
      <alignment vertical="top"/>
    </xf>
    <xf numFmtId="0" fontId="9" fillId="5" borderId="1" applyAlignment="1" pivotButton="0" quotePrefix="0" xfId="0">
      <alignment vertical="top"/>
    </xf>
    <xf numFmtId="0" fontId="9" fillId="2" borderId="1" applyAlignment="1" pivotButton="0" quotePrefix="0" xfId="0">
      <alignment vertical="top"/>
    </xf>
    <xf numFmtId="0" fontId="11" fillId="0" borderId="0" pivotButton="0" quotePrefix="0" xfId="0"/>
    <xf numFmtId="0" fontId="8" fillId="6" borderId="0" pivotButton="0" quotePrefix="0" xfId="0"/>
    <xf numFmtId="0" fontId="9" fillId="0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showGridLines="0"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Plan zmian na spotkanie z Moniką Sojką – bekuplast (aktualizacja 6.07.2026 po przeglądzie katalogu)</t>
        </is>
      </c>
    </row>
    <row r="2">
      <c r="A2" s="2" t="inlineStr"/>
    </row>
    <row r="3">
      <c r="A3" s="3" t="inlineStr">
        <is>
          <t>Materiał oparty WYŁĄCZNIE na treściach publikowanych przez bekuplast (strony branżowe, case studies, KATALOG produktów, firma) + EUR-Lex + realne normy.</t>
        </is>
      </c>
    </row>
    <row r="4">
      <c r="A4" s="4" t="inlineStr">
        <is>
          <t>NOWE: lista „do potwierdzenia na callu” została ROZSTRZYGNIĘTA. Po przeglądzie katalogu każdy element ma już gotowy tekst –</t>
        </is>
      </c>
    </row>
    <row r="5">
      <c r="A5" s="3" t="inlineStr">
        <is>
          <t xml:space="preserve">   realny z katalogu bekuplast (np. modele skrzynek Z1/W2/T-3… z liczbą gniazd) albo neutralny. Nie trzeba pytać Moniki o dane produktowe.</t>
        </is>
      </c>
    </row>
    <row r="6">
      <c r="A6" s="3" t="inlineStr">
        <is>
          <t>Zasada: dana jest w katalogu → używamy realnej wartości (z URL). Nie ma i nie da się szybko potwierdzić → wersja neutralna (nie publikujemy niepewnych liczb).</t>
        </is>
      </c>
    </row>
    <row r="7">
      <c r="A7" s="3" t="inlineStr">
        <is>
          <t>MOQ (500 szt.), terminy realizacji (8–12 tyg.), „kontakt 24 h”, cykle/żywotność w latach, rezystancja ESD w Ω – NIE publikujemy (patrz arkusz „Nie publikowac”).</t>
        </is>
      </c>
    </row>
    <row r="8">
      <c r="A8" s="2" t="inlineStr"/>
    </row>
    <row r="9">
      <c r="A9" s="5" t="inlineStr">
        <is>
          <t>JAK PRACOWAĆ:</t>
        </is>
      </c>
    </row>
    <row r="10">
      <c r="A10" s="3" t="inlineStr">
        <is>
          <t>1. Arkusz „Elementy” = wszystkie 526 elementów. Filtr w nagłówku; filtruj po „Makieta” lub „Rekomendacja”.</t>
        </is>
      </c>
    </row>
    <row r="11">
      <c r="A11" s="3" t="inlineStr">
        <is>
          <t>2. Skup się na ❌ Usuń, 🔁 Zamień na realne, ✏️ Zamień na neutralne. Zielone ✅ zostają.</t>
        </is>
      </c>
    </row>
    <row r="12">
      <c r="A12" s="3" t="inlineStr">
        <is>
          <t>3. Kolumna „DECYZJA” (lista: Akceptuję / Zmieniam / Odrzucam) + „Nowy tekst / notatka”. Kolumna „Propozycja finalnego tekstu” = gotowy tekst do wstawienia.</t>
        </is>
      </c>
    </row>
    <row r="13">
      <c r="A13" s="3" t="inlineStr">
        <is>
          <t>4. Arkusz „Nie publikowac” = czego bekuplast nie podaje (nie deklarujemy). „Realne tresci bekuplast” = dowód z URL (katalog, case studies, firma).</t>
        </is>
      </c>
    </row>
    <row r="14">
      <c r="A14" s="2" t="inlineStr"/>
    </row>
    <row r="15">
      <c r="A15" s="5" t="inlineStr">
        <is>
          <t>LEGENDA STATUSÓW (kolor wiersza):</t>
        </is>
      </c>
    </row>
    <row r="16">
      <c r="A16" s="6" t="inlineStr">
        <is>
          <t>❌ Usuń   –   nie do uratowania (osoba trzecia / dana wewnętrzna / blok deweloperski [DEV])</t>
        </is>
      </c>
    </row>
    <row r="17">
      <c r="A17" s="7" t="inlineStr">
        <is>
          <t>🔁 Zamień na realne (katalog)   –   realny odpowiednik w katalogu bekuplast – podmieniamy na prawdziwe dane (np. model skrzynki + liczba gniazd)</t>
        </is>
      </c>
    </row>
    <row r="18">
      <c r="A18" s="8" t="inlineStr">
        <is>
          <t>✏️ Zamień na neutralne   –   brak w katalogu / nie do zweryfikowania – neutralny wariant bez liczby/marki (gotowy do publikacji)</t>
        </is>
      </c>
    </row>
    <row r="19">
      <c r="A19" s="9" t="inlineStr">
        <is>
          <t>✅ Prawda – zostaje   –   prawdziwe i publikowane – nie ruszamy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0" t="inlineStr">
        <is>
          <t>Podsumowanie rekomendacji per makieta (po przeglądzie katalogu 6.07)</t>
        </is>
      </c>
    </row>
    <row r="3">
      <c r="A3" s="11" t="inlineStr">
        <is>
          <t>Makieta</t>
        </is>
      </c>
      <c r="B3" s="11" t="inlineStr">
        <is>
          <t>Σ</t>
        </is>
      </c>
      <c r="C3" s="11" t="inlineStr">
        <is>
          <t>❌ Usuń</t>
        </is>
      </c>
      <c r="D3" s="11" t="inlineStr">
        <is>
          <t>🔁 Realne</t>
        </is>
      </c>
      <c r="E3" s="11" t="inlineStr">
        <is>
          <t>✏️ Neutralne</t>
        </is>
      </c>
      <c r="F3" s="11" t="inlineStr">
        <is>
          <t>✅ Zostaje</t>
        </is>
      </c>
    </row>
    <row r="4">
      <c r="A4" s="12" t="inlineStr">
        <is>
          <t>#01 Motoryzacja i automotive</t>
        </is>
      </c>
      <c r="B4" s="13" t="n">
        <v>55</v>
      </c>
      <c r="C4" s="13" t="n">
        <v>0</v>
      </c>
      <c r="D4" s="13" t="n">
        <v>3</v>
      </c>
      <c r="E4" s="13" t="n">
        <v>20</v>
      </c>
      <c r="F4" s="13" t="n">
        <v>32</v>
      </c>
    </row>
    <row r="5">
      <c r="A5" s="12" t="inlineStr">
        <is>
          <t>#02 Przetwórstwo żywności</t>
        </is>
      </c>
      <c r="B5" s="13" t="n">
        <v>60</v>
      </c>
      <c r="C5" s="13" t="n">
        <v>0</v>
      </c>
      <c r="D5" s="13" t="n">
        <v>3</v>
      </c>
      <c r="E5" s="13" t="n">
        <v>24</v>
      </c>
      <c r="F5" s="13" t="n">
        <v>33</v>
      </c>
    </row>
    <row r="6">
      <c r="A6" s="12" t="inlineStr">
        <is>
          <t>#03 Napoje (pillar)</t>
        </is>
      </c>
      <c r="B6" s="13" t="n">
        <v>52</v>
      </c>
      <c r="C6" s="13" t="n">
        <v>4</v>
      </c>
      <c r="D6" s="13" t="n">
        <v>10</v>
      </c>
      <c r="E6" s="13" t="n">
        <v>16</v>
      </c>
      <c r="F6" s="13" t="n">
        <v>22</v>
      </c>
    </row>
    <row r="7">
      <c r="A7" s="12" t="inlineStr">
        <is>
          <t>#04 Farmacja i kosmetyki</t>
        </is>
      </c>
      <c r="B7" s="13" t="n">
        <v>40</v>
      </c>
      <c r="C7" s="13" t="n">
        <v>6</v>
      </c>
      <c r="D7" s="13" t="n">
        <v>0</v>
      </c>
      <c r="E7" s="13" t="n">
        <v>11</v>
      </c>
      <c r="F7" s="13" t="n">
        <v>23</v>
      </c>
    </row>
    <row r="8">
      <c r="A8" s="12" t="inlineStr">
        <is>
          <t>#05 Intralogistyka i magazyn</t>
        </is>
      </c>
      <c r="B8" s="13" t="n">
        <v>57</v>
      </c>
      <c r="C8" s="13" t="n">
        <v>4</v>
      </c>
      <c r="D8" s="13" t="n">
        <v>2</v>
      </c>
      <c r="E8" s="13" t="n">
        <v>27</v>
      </c>
      <c r="F8" s="13" t="n">
        <v>24</v>
      </c>
    </row>
    <row r="9">
      <c r="A9" s="12" t="inlineStr">
        <is>
          <t>#06 Logistyka i transport (3PL)</t>
        </is>
      </c>
      <c r="B9" s="13" t="n">
        <v>48</v>
      </c>
      <c r="C9" s="13" t="n">
        <v>1</v>
      </c>
      <c r="D9" s="13" t="n">
        <v>0</v>
      </c>
      <c r="E9" s="13" t="n">
        <v>16</v>
      </c>
      <c r="F9" s="13" t="n">
        <v>31</v>
      </c>
    </row>
    <row r="10">
      <c r="A10" s="12" t="inlineStr">
        <is>
          <t>#07 Rolnictwo i ogrodnictwo</t>
        </is>
      </c>
      <c r="B10" s="13" t="n">
        <v>49</v>
      </c>
      <c r="C10" s="13" t="n">
        <v>3</v>
      </c>
      <c r="D10" s="13" t="n">
        <v>6</v>
      </c>
      <c r="E10" s="13" t="n">
        <v>18</v>
      </c>
      <c r="F10" s="13" t="n">
        <v>22</v>
      </c>
    </row>
    <row r="11">
      <c r="A11" s="12" t="inlineStr">
        <is>
          <t>#08 Produkcja przemysłowa</t>
        </is>
      </c>
      <c r="B11" s="13" t="n">
        <v>40</v>
      </c>
      <c r="C11" s="13" t="n">
        <v>0</v>
      </c>
      <c r="D11" s="13" t="n">
        <v>1</v>
      </c>
      <c r="E11" s="13" t="n">
        <v>16</v>
      </c>
      <c r="F11" s="13" t="n">
        <v>23</v>
      </c>
    </row>
    <row r="12">
      <c r="A12" s="12" t="inlineStr">
        <is>
          <t>#09 Handel detaliczny i FMCG</t>
        </is>
      </c>
      <c r="B12" s="13" t="n">
        <v>60</v>
      </c>
      <c r="C12" s="13" t="n">
        <v>10</v>
      </c>
      <c r="D12" s="13" t="n">
        <v>2</v>
      </c>
      <c r="E12" s="13" t="n">
        <v>27</v>
      </c>
      <c r="F12" s="13" t="n">
        <v>21</v>
      </c>
    </row>
    <row r="13">
      <c r="A13" s="12" t="inlineStr">
        <is>
          <t>#10 E-commerce i fulfillment</t>
        </is>
      </c>
      <c r="B13" s="13" t="n">
        <v>65</v>
      </c>
      <c r="C13" s="13" t="n">
        <v>2</v>
      </c>
      <c r="D13" s="13" t="n">
        <v>3</v>
      </c>
      <c r="E13" s="13" t="n">
        <v>32</v>
      </c>
      <c r="F13" s="13" t="n">
        <v>28</v>
      </c>
    </row>
    <row r="14">
      <c r="A14" s="14" t="inlineStr">
        <is>
          <t>RAZEM</t>
        </is>
      </c>
      <c r="B14" s="15" t="n">
        <v>526</v>
      </c>
      <c r="C14" s="15" t="n">
        <v>30</v>
      </c>
      <c r="D14" s="15" t="n">
        <v>30</v>
      </c>
      <c r="E14" s="15" t="n">
        <v>207</v>
      </c>
      <c r="F14" s="15" t="n">
        <v>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52" customWidth="1" min="3" max="3"/>
    <col width="24" customWidth="1" min="4" max="4"/>
    <col width="24" customWidth="1" min="5" max="5"/>
    <col width="48" customWidth="1" min="6" max="6"/>
    <col width="62" customWidth="1" min="7" max="7"/>
    <col width="40" customWidth="1" min="8" max="8"/>
    <col width="16" customWidth="1" min="9" max="9"/>
    <col width="36" customWidth="1" min="10" max="10"/>
  </cols>
  <sheetData>
    <row r="1">
      <c r="A1" s="11" t="inlineStr">
        <is>
          <t>Makieta</t>
        </is>
      </c>
      <c r="B1" s="11" t="inlineStr">
        <is>
          <t>Miejsce / sekcja</t>
        </is>
      </c>
      <c r="C1" s="11" t="inlineStr">
        <is>
          <t>Element obecny (cytat)</t>
        </is>
      </c>
      <c r="D1" s="11" t="inlineStr">
        <is>
          <t>Wartość</t>
        </is>
      </c>
      <c r="E1" s="11" t="inlineStr">
        <is>
          <t>Rekomendacja</t>
        </is>
      </c>
      <c r="F1" s="11" t="inlineStr">
        <is>
          <t>Źródło / podstawa (URL, katalog, EUR-Lex)</t>
        </is>
      </c>
      <c r="G1" s="11" t="inlineStr">
        <is>
          <t>Propozycja finalnego tekstu (gotowa)</t>
        </is>
      </c>
      <c r="H1" s="11" t="inlineStr">
        <is>
          <t>Uzasadnienie</t>
        </is>
      </c>
      <c r="I1" s="11" t="inlineStr">
        <is>
          <t>DECYZJA</t>
        </is>
      </c>
      <c r="J1" s="11" t="inlineStr">
        <is>
          <t>Nowy tekst / notatka</t>
        </is>
      </c>
    </row>
    <row r="2">
      <c r="A2" s="16" t="inlineStr">
        <is>
          <t>#01 Motoryzacja i automotive</t>
        </is>
      </c>
      <c r="B2" s="17" t="inlineStr">
        <is>
          <t>Wyzwanie 01 – karta produktu (L1244)</t>
        </is>
      </c>
      <c r="C2" s="17" t="inlineStr">
        <is>
          <t>VDA-RL-KLT 6280 · VDA 4500 · 396×297 mm</t>
        </is>
      </c>
      <c r="D2" s="16" t="inlineStr">
        <is>
          <t>wymiar podstawy '396×297 mm' przypisany do RL-KLT 6280 – BŁĄD</t>
        </is>
      </c>
      <c r="E2" s="18" t="inlineStr">
        <is>
          <t>🔁 Zamień na realne (katalog)</t>
        </is>
      </c>
      <c r="F2" s="17" t="inlineStr">
        <is>
          <t>https://www.bekuplast.pl/branzowe/przemysl-motoryzacyjny-i-automotive/ (VDA-RL-KLT 6280 = 594×396×280 mm) + https://bekuplast.pl/produkty/pojemniki-klt-vda-motoryzacyjne-euro-norm/ (RL-KLT 6280 = 600×400×280 mm, do 51,9 l)</t>
        </is>
      </c>
      <c r="G2" s="17" t="inlineStr">
        <is>
          <t>VDA-RL-KLT 6280 · VDA 4500 · 594×396×280 mm</t>
        </is>
      </c>
      <c r="H2" s="17" t="inlineStr">
        <is>
          <t>Realny wymiar z korpusu: VDA-RL-KLT 6280 to podstawa 594×396, wys. 280 mm; '396×297' to błędny moduł (odpowiada VDA-R-KLT 4315). Uwaga: strona produktowa podaje dla RL-KLT 6280 wymiar zewnętrzny 600×400×280 – warto ujednolicić wymiar zewn. vs. modułowy VDA na stronie</t>
        </is>
      </c>
      <c r="I2" s="16" t="inlineStr"/>
      <c r="J2" s="17" t="inlineStr"/>
    </row>
    <row r="3">
      <c r="A3" s="16" t="inlineStr">
        <is>
          <t>#01 Motoryzacja i automotive</t>
        </is>
      </c>
      <c r="B3" s="17" t="inlineStr">
        <is>
          <t>PPWR – karta Etykiety (L1307)</t>
        </is>
      </c>
      <c r="C3" s="17" t="inlineStr">
        <is>
          <t>Oznakowanie opakowań nośnikiem danych (kod QR) wymagane przez PPWR od 2028 r. – pojemniki przygotowane pod RFID ułatwiają integrację.</t>
        </is>
      </c>
      <c r="D3" s="16" t="inlineStr">
        <is>
          <t>kod QR wymagany 'od 2028 r.' (data sztywna)</t>
        </is>
      </c>
      <c r="E3" s="18" t="inlineStr">
        <is>
          <t>🔁 Zamień na realne (katalog)</t>
        </is>
      </c>
      <c r="F3" s="17" t="inlineStr">
        <is>
          <t>EUR-Lex 32025R0040 art. 12 (zharmonizowane oznakowanie; data warunkowa: najwcześniej 12.08.2028 lub 24 mies. od aktów wykonawczych KE, zależnie co później)</t>
        </is>
      </c>
      <c r="G3" s="17" t="inlineStr">
        <is>
          <t>Zharmonizowane oznakowanie opakowań (piktogramy, a dla informacji rozszerzonych kod QR) wprowadzane przez PPWR (art. 12) – najwcześniej od 12 sierpnia 2028 r. lub 24 miesiące od wejścia w życie aktów wykonawczych KE, zależnie co nastąpi później. Pojemniki przygotowane pod RFID ułatwiają integrację.</t>
        </is>
      </c>
      <c r="H3" s="17" t="inlineStr">
        <is>
          <t>'2028' jako sztywna data to uproszczenie; realny warunek art. 12 to data warunkowa – doprecyzowanie zgodne z PPWR</t>
        </is>
      </c>
      <c r="I3" s="16" t="inlineStr"/>
      <c r="J3" s="17" t="inlineStr"/>
    </row>
    <row r="4">
      <c r="A4" s="16" t="inlineStr">
        <is>
          <t>#01 Motoryzacja i automotive</t>
        </is>
      </c>
      <c r="B4" s="17" t="inlineStr">
        <is>
          <t>FAQ – automotive a PPWR (L1447)</t>
        </is>
      </c>
      <c r="C4" s="17" t="inlineStr">
        <is>
          <t>Branża automotive (głównie OEM i tier-1) działa w obiegu zamkniętym (closed-loop) RTP od końca lat 80. XX w., spełniając wymogi art. 29 PPWR. Wyzwanie na lata 2026–2028 to rozciągnięcie standardu na tier-2 i tier-3 oraz oznakowanie opakowań nośnikiem danych (kod QR), wymagane przez PPWR od 2028 r.</t>
        </is>
      </c>
      <c r="D4" s="16" t="inlineStr">
        <is>
          <t>'od końca lat 80.' + art. 29 (prawda) + QR 'od 2028 r.' (data sztywna)</t>
        </is>
      </c>
      <c r="E4" s="18" t="inlineStr">
        <is>
          <t>🔁 Zamień na realne (katalog)</t>
        </is>
      </c>
      <c r="F4" s="17" t="inlineStr">
        <is>
          <t>EUR-Lex 32025R0040 art. 29 (potwierdzony, ref. A1/A2) + art. 12 (oznakowanie: najwcześniej 12.08.2028 lub 24 mies. od aktów wykonawczych KE)</t>
        </is>
      </c>
      <c r="G4" s="17" t="inlineStr">
        <is>
          <t>Tak, choć w praktyce spełnia już większość wymogów. Branża automotive (głównie OEM i tier-1) działa w obiegu zamkniętym (closed-loop) RTP od dziesięcioleci, spełniając wymogi art. 29 PPWR. Wyzwanie na lata 2026–2028 to rozciągnięcie standardu na tier-2 i tier-3 oraz zharmonizowane oznakowanie opakowań nośnikiem danych (m.in. kod QR) wprowadzane przez PPWR (art. 12) – najwcześniej od 12 sierpnia 2028 r. lub 24 miesiące od wejścia w życie aktów wykonawczych KE, zależnie co później.</t>
        </is>
      </c>
      <c r="H4" s="17" t="inlineStr">
        <is>
          <t>'od końca lat 80.' zamienione na 'od dziesięcioleci' (data niepotwierdzona); QR doprecyzowany zgodnie z art. 12 PPWR (data warunkowa)</t>
        </is>
      </c>
      <c r="I4" s="16" t="inlineStr"/>
      <c r="J4" s="17" t="inlineStr"/>
    </row>
    <row r="5">
      <c r="A5" s="16" t="inlineStr">
        <is>
          <t>#01 Motoryzacja i automotive</t>
        </is>
      </c>
      <c r="B5" s="17" t="inlineStr">
        <is>
          <t>meta description (L6) – superlatyw</t>
        </is>
      </c>
      <c r="C5" s="17" t="inlineStr">
        <is>
          <t>Branża najlepiej przygotowana na PPWR – przeprowadź audyt i policz koszt wdrożenia.</t>
        </is>
      </c>
      <c r="D5" s="16" t="inlineStr">
        <is>
          <t>superlatyw 'najlepiej przygotowana na PPWR' bez publicznego rankingu</t>
        </is>
      </c>
      <c r="E5" s="19" t="inlineStr">
        <is>
          <t>✏️ Zamień na neutralne</t>
        </is>
      </c>
      <c r="F5" s="17" t="inlineStr">
        <is>
          <t>brak – wygenerowane przez AI (brak publicznego rankingu gotowości branż); realny obieg zamknięty i VDA: https://www.bekuplast.pl/branzowe/przemysl-motoryzacyjny-i-automotive/</t>
        </is>
      </c>
      <c r="G5" s="17" t="inlineStr">
        <is>
          <t>Branża z ugruntowanym obiegiem zamkniętym opakowań zwrotnych (KLT/VDA) – przeprowadź audyt PPWR i policz koszt wdrożenia.</t>
        </is>
      </c>
      <c r="H5" s="17" t="inlineStr">
        <is>
          <t>Superlatyw nieweryfikowalny; korpus potwierdza tylko realny obieg zamknięty i standard VDA. Uwaga na limit długości meta description (~155-160 znaków) – wariant mieści się</t>
        </is>
      </c>
      <c r="I5" s="16" t="inlineStr"/>
      <c r="J5" s="17" t="inlineStr"/>
    </row>
    <row r="6">
      <c r="A6" s="16" t="inlineStr">
        <is>
          <t>#01 Motoryzacja i automotive</t>
        </is>
      </c>
      <c r="B6" s="17" t="inlineStr">
        <is>
          <t>Hero – lede (L1196) – nazwy OEM</t>
        </is>
      </c>
      <c r="C6" s="17" t="inlineStr">
        <is>
          <t>dla polskich dostawców tier 1/2/3 do OEM-ów (VW, Stellantis, BMW, Mercedes, Toyota)</t>
        </is>
      </c>
      <c r="D6" s="16" t="inlineStr">
        <is>
          <t>nazwane marki OEM (VW, Stellantis, BMW, Mercedes, Toyota) jako odbiorcy</t>
        </is>
      </c>
      <c r="E6" s="19" t="inlineStr">
        <is>
          <t>✏️ Zamień na neutralne</t>
        </is>
      </c>
      <c r="F6" s="17" t="inlineStr">
        <is>
          <t>brak – wygenerowane przez AI; nazwane marki OEM jako odbiorcy nie występują na polskich stronach bekuplast</t>
        </is>
      </c>
      <c r="G6" s="17" t="inlineStr">
        <is>
          <t>dla polskich dostawców tier 1/2/3 realizujących dostawy do producentów samochodów (OEM) w regionie DACH i UE</t>
        </is>
      </c>
      <c r="H6" s="17" t="inlineStr">
        <is>
          <t>Zakaz nazywania marek OEM jako naszych klientów/odbiorców. Uwaga: VW/Daimler(Mercedes)/Bosch są na stronie głównej bekuplast jako logotypy referencyjne, ale BEZ przypisania wolumenów/relacji – więc nie wolno ich wiązać z makietą jako odbiorców tier</t>
        </is>
      </c>
      <c r="I6" s="16" t="inlineStr"/>
      <c r="J6" s="17" t="inlineStr"/>
    </row>
    <row r="7">
      <c r="A7" s="16" t="inlineStr">
        <is>
          <t>#01 Motoryzacja i automotive</t>
        </is>
      </c>
      <c r="B7" s="17" t="inlineStr">
        <is>
          <t>Hero – lede (L1196) – superlatyw</t>
        </is>
      </c>
      <c r="C7" s="17" t="inlineStr">
        <is>
          <t>Branża najlepiej przygotowana na PPWR w Polsce.</t>
        </is>
      </c>
      <c r="D7" s="16" t="inlineStr">
        <is>
          <t>superlatyw 'najlepiej przygotowana na PPWR w Polsce'</t>
        </is>
      </c>
      <c r="E7" s="19" t="inlineStr">
        <is>
          <t>✏️ Zamień na neutralne</t>
        </is>
      </c>
      <c r="F7" s="17" t="inlineStr">
        <is>
          <t>brak – wygenerowane przez AI (brak publicznego rankingu branż)</t>
        </is>
      </c>
      <c r="G7" s="17" t="inlineStr">
        <is>
          <t>Branża z rozwiniętym obiegiem zamkniętym opakowań zwrotnych – dobrze umocowana wobec wymogów PPWR.</t>
        </is>
      </c>
      <c r="H7" s="17" t="inlineStr">
        <is>
          <t>Superlatyw nieweryfikowalny; neutralizacja bez rankingu, bez nowej liczby</t>
        </is>
      </c>
      <c r="I7" s="16" t="inlineStr"/>
      <c r="J7" s="17" t="inlineStr"/>
    </row>
    <row r="8">
      <c r="A8" s="16" t="inlineStr">
        <is>
          <t>#01 Motoryzacja i automotive</t>
        </is>
      </c>
      <c r="B8" s="17" t="inlineStr">
        <is>
          <t>Kluczowe wnioski – bullet 1 (L1223)</t>
        </is>
      </c>
      <c r="C8" s="17" t="inlineStr">
        <is>
          <t>Automotive to najlepiej przygotowana na PPWR branża w Polsce. OEM-y w regionie DACH (VW, BMW, Mercedes) działają w obiegu zamkniętym (closed-loop) RTP od końca lat 80. XX w.</t>
        </is>
      </c>
      <c r="D8" s="16" t="inlineStr">
        <is>
          <t>superlatyw + twierdzenie o systemach osób trzecich (VW/BMW/Mercedes closed-loop od końca lat 80.)</t>
        </is>
      </c>
      <c r="E8" s="19" t="inlineStr">
        <is>
          <t>✏️ Zamień na neutralne</t>
        </is>
      </c>
      <c r="F8" s="17" t="inlineStr">
        <is>
          <t>brak – wygenerowane przez AI; brak źródła dla rankingu i dla systemów nazwanych OEM oraz konkretnej daty</t>
        </is>
      </c>
      <c r="G8" s="17" t="inlineStr">
        <is>
          <t>Automotive to jedna z najlepiej przygotowanych na PPWR branż w Polsce. Producenci samochodów w regionie DACH od dawna stosują opakowania zwrotne w obiegu zamkniętym (closed-loop RTP) w standardzie VDA.</t>
        </is>
      </c>
      <c r="H8" s="17" t="inlineStr">
        <is>
          <t>Usunięcie nazw OEM i konkretnej daty 'od końca lat 80.'; obieg zamknięty RTP i VDA są realne, superlatyw złagodzony do 'jedna z'</t>
        </is>
      </c>
      <c r="I8" s="16" t="inlineStr"/>
      <c r="J8" s="17" t="inlineStr"/>
    </row>
    <row r="9">
      <c r="A9" s="16" t="inlineStr">
        <is>
          <t>#01 Motoryzacja i automotive</t>
        </is>
      </c>
      <c r="B9" s="17" t="inlineStr">
        <is>
          <t>Kluczowe wnioski – bullet 2 (L1223)</t>
        </is>
      </c>
      <c r="C9" s="17" t="inlineStr">
        <is>
          <t>Standard VDA 4500 definiuje wymiary pojemników KLT (moduły podstawy 297×198, 396×297 i 594×396 mm) – wszystkie OEM-y wymagają tego standardu.</t>
        </is>
      </c>
      <c r="D9" s="16" t="inlineStr">
        <is>
          <t>moduły VDA 297×198, 396×297, 594×396 mm (prawda) + kwantyfikator 'wszystkie OEM-y'</t>
        </is>
      </c>
      <c r="E9" s="19" t="inlineStr">
        <is>
          <t>✏️ Zamień na neutralne</t>
        </is>
      </c>
      <c r="F9" s="17" t="inlineStr">
        <is>
          <t>https://www.bekuplast.pl/branzowe/przemysl-motoryzacyjny-i-automotive/ (VDA-RL-KLT 3147 = 297×198, VDA-R-KLT 4315 = 396×297, VDA-R-KLT 6415 = 594×396) + VDA 4500</t>
        </is>
      </c>
      <c r="G9" s="17" t="inlineStr">
        <is>
          <t>Standard VDA 4500 definiuje wymiary pojemników KLT (moduły podstawy 297×198, 396×297 i 594×396 mm) – standard powszechnie wymagany przez producentów samochodów od dostawców.</t>
        </is>
      </c>
      <c r="H9" s="17" t="inlineStr">
        <is>
          <t>Moduły potwierdzone w korpusie (produkty rekomendowane dla motoryzacji); złagodzenie kwantyfikatora 'wszystkie' na 'powszechnie wymagany'</t>
        </is>
      </c>
      <c r="I9" s="16" t="inlineStr"/>
      <c r="J9" s="17" t="inlineStr"/>
    </row>
    <row r="10">
      <c r="A10" s="16" t="inlineStr">
        <is>
          <t>#01 Motoryzacja i automotive</t>
        </is>
      </c>
      <c r="B10" s="17" t="inlineStr">
        <is>
          <t>Kluczowe wnioski – bullet 3 (L1223)</t>
        </is>
      </c>
      <c r="C10" s="17" t="inlineStr">
        <is>
          <t>Pooling OEM (VW C-Box, BMW SuperRack, Mercedes Pool) to wewnętrzny system dystrybucji RTP. Dostawcy tier 2/3 muszą się do niego dopasować.</t>
        </is>
      </c>
      <c r="D10" s="16" t="inlineStr">
        <is>
          <t>nazwy handlowe systemów poolingowych osób trzecich (VW C-Box, BMW SuperRack, Mercedes Pool)</t>
        </is>
      </c>
      <c r="E10" s="19" t="inlineStr">
        <is>
          <t>✏️ Zamień na neutralne</t>
        </is>
      </c>
      <c r="F10" s="17" t="inlineStr">
        <is>
          <t>brak – wygenerowane przez AI; konkretne nazwy handlowe systemów OEM niepotwierdzone w korpusie</t>
        </is>
      </c>
      <c r="G10" s="17" t="inlineStr">
        <is>
          <t>Producenci samochodów prowadzą własne systemy poolingu opakowań zwrotnych (RTP), do których dopasowują się dostawcy tier 2/3.</t>
        </is>
      </c>
      <c r="H10" s="17" t="inlineStr">
        <is>
          <t>Usunięcie zmyślonych/niepotwierdzonych nazw systemów osób trzecich; ogólny opis poolingu jest bezpieczny</t>
        </is>
      </c>
      <c r="I10" s="16" t="inlineStr"/>
      <c r="J10" s="17" t="inlineStr"/>
    </row>
    <row r="11">
      <c r="A11" s="16" t="inlineStr">
        <is>
          <t>#01 Motoryzacja i automotive</t>
        </is>
      </c>
      <c r="B11" s="17" t="inlineStr">
        <is>
          <t>Kluczowe wnioski – bullet 4 (L1223)</t>
        </is>
      </c>
      <c r="C11" s="17" t="inlineStr">
        <is>
          <t>To temat zgodności (compliance), a nie palący problem operacyjny. Branża potrzebuje doskonalenia operacyjnego – ograniczenia uszkodzeń, optymalizacji cykli i integracji z WMS OEM.</t>
        </is>
      </c>
      <c r="D11" s="16" t="inlineStr">
        <is>
          <t>integracja z 'WMS OEM' (nazwane systemy osób trzecich)</t>
        </is>
      </c>
      <c r="E11" s="19" t="inlineStr">
        <is>
          <t>✏️ Zamień na neutralne</t>
        </is>
      </c>
      <c r="F11" s="17" t="inlineStr">
        <is>
          <t>brak – wygenerowane przez AI; 'WMS OEM' jako ogólnik/odwołanie do systemów osób trzecich. Redukcja uszkodzeń i optymalizacja są realnymi korzyściami: https://www.bekuplast.pl/branzowe/przemysl-motoryzacyjny-i-automotive/</t>
        </is>
      </c>
      <c r="G11" s="17" t="inlineStr">
        <is>
          <t>To temat zgodności (compliance), a nie palący problem operacyjny. Branża potrzebuje doskonalenia operacyjnego – ograniczenia uszkodzeń, optymalizacji cykli i integracji z systemami magazynowymi odbiorców.</t>
        </is>
      </c>
      <c r="H11" s="17" t="inlineStr">
        <is>
          <t>Zamiana 'WMS OEM' na neutralne 'systemy magazynowe odbiorców'; zachowano pełne zdanie z kontekstem compliance (JSON cytował tylko drugą część)</t>
        </is>
      </c>
      <c r="I11" s="16" t="inlineStr"/>
      <c r="J11" s="17" t="inlineStr"/>
    </row>
    <row r="12">
      <c r="A12" s="16" t="inlineStr">
        <is>
          <t>#01 Motoryzacja i automotive</t>
        </is>
      </c>
      <c r="B12" s="17" t="inlineStr">
        <is>
          <t>Wyzwanie 01 – nagłówek H4 (L1240)</t>
        </is>
      </c>
      <c r="C12" s="17" t="inlineStr">
        <is>
          <t>Zgodność z VDA 4500 + WMS OEM</t>
        </is>
      </c>
      <c r="D12" s="16" t="inlineStr">
        <is>
          <t>VDA 4500 (prawda) + 'WMS OEM' (wygenerowane)</t>
        </is>
      </c>
      <c r="E12" s="19" t="inlineStr">
        <is>
          <t>✏️ Zamień na neutralne</t>
        </is>
      </c>
      <c r="F12" s="17" t="inlineStr">
        <is>
          <t>VDA 4500 potwierdzone (norma, korpus KLT/VDA); 'WMS OEM' – brak, wygenerowane przez AI</t>
        </is>
      </c>
      <c r="G12" s="17" t="inlineStr">
        <is>
          <t>Zgodność z VDA 4500 i systemami odbiorcy</t>
        </is>
      </c>
      <c r="H12" s="17" t="inlineStr">
        <is>
          <t>VDA 4500 zostaje; 'WMS OEM' neutralizowane do 'systemy odbiorcy'</t>
        </is>
      </c>
      <c r="I12" s="16" t="inlineStr"/>
      <c r="J12" s="17" t="inlineStr"/>
    </row>
    <row r="13">
      <c r="A13" s="16" t="inlineStr">
        <is>
          <t>#01 Motoryzacja i automotive</t>
        </is>
      </c>
      <c r="B13" s="17" t="inlineStr">
        <is>
          <t>Wyzwanie 01 – akapit (L1241)</t>
        </is>
      </c>
      <c r="C13" s="17" t="inlineStr">
        <is>
          <t>Każdy OEM wymaga dokładnych wymiarów VDA (tolerancje rzędu dziesiątych części milimetra) i znakowania zgodnego z WMS OEM. Pojemnik niezgodny ze standardem zostaje odrzucony przez OEM.</t>
        </is>
      </c>
      <c r="D13" s="16" t="inlineStr">
        <is>
          <t>'tolerancje rzędu dziesiątych części milimetra' + 'WMS OEM'</t>
        </is>
      </c>
      <c r="E13" s="19" t="inlineStr">
        <is>
          <t>✏️ Zamień na neutralne</t>
        </is>
      </c>
      <c r="F13" s="17" t="inlineStr">
        <is>
          <t>brak – wygenerowane przez AI; korpus wprost: strona 'Wymiary pojemników' NIE podaje wartości tolerancji [mm] (https://bekuplast.pl/serwis/wymiary-pojemnikow-informacje/)</t>
        </is>
      </c>
      <c r="G13" s="17" t="inlineStr">
        <is>
          <t>Każdy odbiorca wymaga precyzyjnych wymiarów zgodnych z VDA 4500 i znakowania zgodnego ze swoim systemem magazynowym. Pojemnik niezgodny ze standardem może zostać odrzucony.</t>
        </is>
      </c>
      <c r="H13" s="17" t="inlineStr">
        <is>
          <t>Usunięcie niepotwierdzonej wartości tolerancji i 'WMS OEM'; korpus explicite nie podaje wartości tolerancji w mm</t>
        </is>
      </c>
      <c r="I13" s="16" t="inlineStr"/>
      <c r="J13" s="17" t="inlineStr"/>
    </row>
    <row r="14">
      <c r="A14" s="16" t="inlineStr">
        <is>
          <t>#01 Motoryzacja i automotive</t>
        </is>
      </c>
      <c r="B14" s="17" t="inlineStr">
        <is>
          <t>Wyzwanie 02 – akapit (L1250)</t>
        </is>
      </c>
      <c r="C14" s="17" t="inlineStr">
        <is>
          <t>Współczesny samochód ma kilka tysięcy komponentów elektronicznych – wielokrotnie więcej niż w latach 90. Każdy podzespół wrażliwy na ESD wymaga pojemnika antystatycznego.</t>
        </is>
      </c>
      <c r="D14" s="16" t="inlineStr">
        <is>
          <t>'kilka tysięcy komponentów', 'wielokrotnie więcej niż w latach 90.'</t>
        </is>
      </c>
      <c r="E14" s="19" t="inlineStr">
        <is>
          <t>✏️ Zamień na neutralne</t>
        </is>
      </c>
      <c r="F14" s="17" t="inlineStr">
        <is>
          <t>brak – wygenerowane przez AI; brak cytowanego źródła dla liczby komponentów</t>
        </is>
      </c>
      <c r="G14" s="17" t="inlineStr">
        <is>
          <t>Współczesny samochód zawiera znacznie więcej komponentów elektronicznych niż pojazdy sprzed lat. Każdy podzespół wrażliwy na ESD wymaga pojemnika antystatycznego.</t>
        </is>
      </c>
      <c r="H14" s="17" t="inlineStr">
        <is>
          <t>Usunięcie niepotwierdzonej liczby 'kilka tysięcy'; teza jakościowa zachowana</t>
        </is>
      </c>
      <c r="I14" s="16" t="inlineStr"/>
      <c r="J14" s="17" t="inlineStr"/>
    </row>
    <row r="15">
      <c r="A15" s="16" t="inlineStr">
        <is>
          <t>#01 Motoryzacja i automotive</t>
        </is>
      </c>
      <c r="B15" s="17" t="inlineStr">
        <is>
          <t>Produkty – kafelek silverline (L1283)</t>
        </is>
      </c>
      <c r="C15" s="17" t="inlineStr">
        <is>
          <t>silverline – AKL i shuttle – tolerancje wymiarowe ±0,3 mm</t>
        </is>
      </c>
      <c r="D15" s="16" t="inlineStr">
        <is>
          <t>tolerancja ±0,3 mm</t>
        </is>
      </c>
      <c r="E15" s="19" t="inlineStr">
        <is>
          <t>✏️ Zamień na neutralne</t>
        </is>
      </c>
      <c r="F15" s="17" t="inlineStr">
        <is>
          <t>brak – wygenerowane przez AI; korpus silverline NIE podaje wartości tolerancji (https://bekuplast.pl/produkty/pojemniki-przemyslowe-do-automatycznych-magazynow-euro-norm-silverline/); strona 'Wymiary' explicite bez wartości tolerancji</t>
        </is>
      </c>
      <c r="G15" s="17" t="inlineStr">
        <is>
          <t>silverline – AKL i shuttle – precyzyjne wymiary zgodne z EURO-NORM</t>
        </is>
      </c>
      <c r="H15" s="17" t="inlineStr">
        <is>
          <t>Konkretna liczba ±0,3 mm niepotwierdzona; korpus wprost zaznacza brak wartości tolerancji w mm</t>
        </is>
      </c>
      <c r="I15" s="16" t="inlineStr"/>
      <c r="J15" s="17" t="inlineStr"/>
    </row>
    <row r="16">
      <c r="A16" s="16" t="inlineStr">
        <is>
          <t>#01 Motoryzacja i automotive</t>
        </is>
      </c>
      <c r="B16" s="17" t="inlineStr">
        <is>
          <t>Produkty – kafelek Pod OEM (L1287)</t>
        </is>
      </c>
      <c r="C16" s="17" t="inlineStr">
        <is>
          <t>Indywidualne pod OEM – Projektowane pod systemy poolingowe VW / BMW / Mercedes</t>
        </is>
      </c>
      <c r="D16" s="16" t="inlineStr">
        <is>
          <t>nazwane systemy poolingowe VW / BMW / Mercedes</t>
        </is>
      </c>
      <c r="E16" s="19" t="inlineStr">
        <is>
          <t>✏️ Zamień na neutralne</t>
        </is>
      </c>
      <c r="F16" s="17" t="inlineStr">
        <is>
          <t>brak – wygenerowane przez AI; nazwane systemy poolingowe osób trzecich. Indywidualne projektowanie + RFID potwierdzone: https://www.bekuplast.pl/branzowe/przemysl-motoryzacyjny-i-automotive/</t>
        </is>
      </c>
      <c r="G16" s="17" t="inlineStr">
        <is>
          <t>Indywidualne pod OEM – projektowane pod wymagania systemów poolingowych producentów samochodów</t>
        </is>
      </c>
      <c r="H16" s="17" t="inlineStr">
        <is>
          <t>Usunięcie nazw OEM; indywidualne projektowanie pod pooling jest bezpieczne (korpus: integracja RFID, dostosowanie wymiarów)</t>
        </is>
      </c>
      <c r="I16" s="16" t="inlineStr"/>
      <c r="J16" s="17" t="inlineStr"/>
    </row>
    <row r="17">
      <c r="A17" s="16" t="inlineStr">
        <is>
          <t>#01 Motoryzacja i automotive</t>
        </is>
      </c>
      <c r="B17" s="17" t="inlineStr">
        <is>
          <t>PPWR – akapit wprowadzający (L1296) – superlatyw</t>
        </is>
      </c>
      <c r="C17" s="17" t="inlineStr">
        <is>
          <t>jest najlepiej przygotowanym sektorem na PPWR</t>
        </is>
      </c>
      <c r="D17" s="16" t="inlineStr">
        <is>
          <t>superlatyw 'najlepiej przygotowany sektor'</t>
        </is>
      </c>
      <c r="E17" s="19" t="inlineStr">
        <is>
          <t>✏️ Zamień na neutralne</t>
        </is>
      </c>
      <c r="F17" s="17" t="inlineStr">
        <is>
          <t>brak – wygenerowane przez AI (brak publicznego rankingu sektorów)</t>
        </is>
      </c>
      <c r="G17" s="17" t="inlineStr">
        <is>
          <t>jest jednym z lepiej przygotowanych sektorów na PPWR</t>
        </is>
      </c>
      <c r="H17" s="17" t="inlineStr">
        <is>
          <t>Złagodzenie superlatywu do 'jednym z lepiej przygotowanych'</t>
        </is>
      </c>
      <c r="I17" s="16" t="inlineStr"/>
      <c r="J17" s="17" t="inlineStr"/>
    </row>
    <row r="18">
      <c r="A18" s="16" t="inlineStr">
        <is>
          <t>#01 Motoryzacja i automotive</t>
        </is>
      </c>
      <c r="B18" s="17" t="inlineStr">
        <is>
          <t>PPWR – akapit wprowadzający (L1296) – data VDA</t>
        </is>
      </c>
      <c r="C18" s="17" t="inlineStr">
        <is>
          <t>VDA zdefiniowała standaryzowany, poolowalny system pojemników KLT już w 1988 r.</t>
        </is>
      </c>
      <c r="D18" s="16" t="inlineStr">
        <is>
          <t>rok wprowadzenia VDA 4500/KLT: 1988</t>
        </is>
      </c>
      <c r="E18" s="19" t="inlineStr">
        <is>
          <t>✏️ Zamień na neutralne</t>
        </is>
      </c>
      <c r="F18" s="17" t="inlineStr">
        <is>
          <t>brak – rok '1988' niepotwierdzony w korpusie (korpus podaje tylko: certyfikacja producenta VDA-KLT bekuplast w 2005 r. – https://bekuplast.pl/firma/historia/)</t>
        </is>
      </c>
      <c r="G18" s="17" t="inlineStr">
        <is>
          <t>VDA już dawno zdefiniowała standaryzowany, poolowalny system pojemników KLT</t>
        </is>
      </c>
      <c r="H18" s="17" t="inlineStr">
        <is>
          <t>Konkretna data 1988 niepotwierdzona; korpus zna tylko rok 2005 (certyfikacja bekuplast), nie datę powstania standardu VDA</t>
        </is>
      </c>
      <c r="I18" s="16" t="inlineStr"/>
      <c r="J18" s="17" t="inlineStr"/>
    </row>
    <row r="19">
      <c r="A19" s="16" t="inlineStr">
        <is>
          <t>#01 Motoryzacja i automotive</t>
        </is>
      </c>
      <c r="B19" s="17" t="inlineStr">
        <is>
          <t>FAQ – VDA 4500 (L1444)</t>
        </is>
      </c>
      <c r="C19" s="17" t="inlineStr">
        <is>
          <t>moduły wymiarowe podstawy (297×198, 396×297, 594×396 mm itd.), tolerancje, znakowanie, kompatybilność z poolingiem OEM. Wszystkie OEM-y (VW, BMW, Mercedes, Toyota, Stellantis) wymagają tego standardu od dostawców.</t>
        </is>
      </c>
      <c r="D19" s="16" t="inlineStr">
        <is>
          <t>moduły VDA (prawda) + kwantyfikator 'wszystkie OEM-y' + nazwane marki</t>
        </is>
      </c>
      <c r="E19" s="19" t="inlineStr">
        <is>
          <t>✏️ Zamień na neutralne</t>
        </is>
      </c>
      <c r="F19" s="17" t="inlineStr">
        <is>
          <t>Moduły potwierdzone (VDA-RL-KLT 3147/4315/6415 w korpusie: https://www.bekuplast.pl/branzowe/przemysl-motoryzacyjny-i-automotive/); nazwane marki OEM – niepotwierdzone jako fakt na stronach bekuplast</t>
        </is>
      </c>
      <c r="G19" s="17" t="inlineStr">
        <is>
          <t>VDA 4500 to niemiecki standard zrzeszenia przemysłu motoryzacyjnego definiujący wymiary pojemników KLT (Kleinladungsträger): moduły podstawy 297×198, 396×297 i 594×396 mm itd., tolerancje, znakowanie, kompatybilność z poolingiem. Standard ten jest powszechnie wymagany przez producentów samochodów (OEM) od dostawców.</t>
        </is>
      </c>
      <c r="H19" s="17" t="inlineStr">
        <is>
          <t>Moduły zostają (potwierdzone); usunięcie listy marek i kwantyfikatora 'wszystkie'. Nie wpisywać wartości tolerancji (brak w korpusie)</t>
        </is>
      </c>
      <c r="I19" s="16" t="inlineStr"/>
      <c r="J19" s="17" t="inlineStr"/>
    </row>
    <row r="20">
      <c r="A20" s="16" t="inlineStr">
        <is>
          <t>#01 Motoryzacja i automotive</t>
        </is>
      </c>
      <c r="B20" s="17" t="inlineStr">
        <is>
          <t>FAQ – kompatybilność (L1445)</t>
        </is>
      </c>
      <c r="C20" s="17" t="inlineStr">
        <is>
          <t>Czy macie pojemniki kompatybilne z VW C-Box, BMW SuperRack, Mercedes Pool? Tak – pełna gama VDA-RL-KLT i VDA-R-KLT oraz pokrywy podtrzymujące w standardzie VDA 4500. Możliwa jest indywidualna konfiguracja pod konkretne systemy poolingowe OEM (znakowanie, przygotowanie pod RFID, kolor).</t>
        </is>
      </c>
      <c r="D20" s="16" t="inlineStr">
        <is>
          <t>nazwy systemów osób trzecich VW C-Box / BMW SuperRack / Mercedes Pool</t>
        </is>
      </c>
      <c r="E20" s="19" t="inlineStr">
        <is>
          <t>✏️ Zamień na neutralne</t>
        </is>
      </c>
      <c r="F20" s="17" t="inlineStr">
        <is>
          <t>brak – nazwy systemów niepotwierdzone; gama VDA-RL-KLT/VDA-R-KLT + pokrywy podtrzymujące + RFID potwierdzone: https://www.bekuplast.pl/branzowe/przemysl-motoryzacyjny-i-automotive/</t>
        </is>
      </c>
      <c r="G20" s="17" t="inlineStr">
        <is>
          <t>Czy macie pojemniki w standardzie VDA 4500 do systemów poolingowych producentów samochodów? Tak – pełna gama VDA-RL-KLT i VDA-R-KLT oraz pokrywy podtrzymujące w standardzie VDA 4500. Możliwa jest indywidualna konfiguracja (znakowanie, przygotowanie pod RFID, kolor) pod wymagania odbiorcy.</t>
        </is>
      </c>
      <c r="H20" s="17" t="inlineStr">
        <is>
          <t>Usunięcie nazw handlowych systemów osób trzecich (pytanie i odpowiedź); produkty (VDA-RL-KLT/VDA-R-KLT, pokrywy podtrzymujące, RFID) potwierdzone w korpusie</t>
        </is>
      </c>
      <c r="I20" s="16" t="inlineStr"/>
      <c r="J20" s="17" t="inlineStr"/>
    </row>
    <row r="21">
      <c r="A21" s="16" t="inlineStr">
        <is>
          <t>#01 Motoryzacja i automotive</t>
        </is>
      </c>
      <c r="B21" s="17" t="inlineStr">
        <is>
          <t>FAQ – ESD (L1446)</t>
        </is>
      </c>
      <c r="C21" s="17" t="inlineStr">
        <is>
          <t>Tak – pojemniki EURO-NORM ESD (rezystancja powierzchniowa 10⁴–10⁹ Ω) zgodne z IEC 61340-5-1. Stosowane do podzespołów ECU, sensorów, modułów infotainment, bateryjnych komponentów EV.</t>
        </is>
      </c>
      <c r="D21" s="16" t="inlineStr">
        <is>
          <t>rezystancja powierzchniowa 10⁴–10⁹ Ω; 'zgodne z IEC 61340-5-1'</t>
        </is>
      </c>
      <c r="E21" s="19" t="inlineStr">
        <is>
          <t>✏️ Zamień na neutralne</t>
        </is>
      </c>
      <c r="F21" s="17" t="inlineStr">
        <is>
          <t>Katalog bekuplast, seria ESD (https://www.bekuplast.pl/produkty/euro-norm-esd/) potwierdza tylko materiał PP-ESD i ochronę do 35 V; rezystancja w Ω i deklaracja zgodności z normą NIE są publikowane – neutralne</t>
        </is>
      </c>
      <c r="G21" s="17" t="inlineStr">
        <is>
          <t>Tak – pojemniki EURO-NORM ESD z tworzywa PP-ESD, które stale rozprasza ładunki elektrostatyczne (materiał PP-ESD chroni podzespoły przed wyładowaniami o napięciu do 35 V). Stosowane do wrażliwych podzespołów elektronicznych, m.in. ECU, sensorów, modułów infotainment i komponentów EV.</t>
        </is>
      </c>
      <c r="H21" s="17" t="inlineStr">
        <is>
          <t>Reguła 5 + 6: katalog nie publikuje rezystancji powierzchniowej w Ω ani deklaracji zgodności z IEC 61340-5-1 jako certyfikatu produktu (lista NIE PUBLIKOWANE: brak wartości rezystancji ESD w Ω). Usuwam liczbę 10⁴–10⁹ Ω oraz sformułowanie 'zgodne z IEC 61340-5-1'. Zostawiam potwierdzoną informację: materiał PP-ESD i ochrona do 35 V (spec ESD). Zastosowania (ECU, sensory, infotainment, EV) to opis rynku, nie twierdzenie o osobach trzecich – zostają. final_text gotowy do publikacji.</t>
        </is>
      </c>
      <c r="I21" s="16" t="inlineStr"/>
      <c r="J21" s="17" t="inlineStr"/>
    </row>
    <row r="22">
      <c r="A22" s="16" t="inlineStr">
        <is>
          <t>#01 Motoryzacja i automotive</t>
        </is>
      </c>
      <c r="B22" s="17" t="inlineStr">
        <is>
          <t>FAQ – liczba cykli (L1448)</t>
        </is>
      </c>
      <c r="C22" s="17" t="inlineStr">
        <is>
          <t>100+ cykli rotacji w typowym poolingu OEM (8–12 lat eksploatacji). Pojemniki VDA wymagają corocznego mycia i kontroli wymiarowej.</t>
        </is>
      </c>
      <c r="D22" s="16" t="inlineStr">
        <is>
          <t>'100+ cykli'; '8–12 lat eksploatacji'</t>
        </is>
      </c>
      <c r="E22" s="19" t="inlineStr">
        <is>
          <t>✏️ Zamień na neutralne</t>
        </is>
      </c>
      <c r="F22" s="17" t="inlineStr">
        <is>
          <t>brak – wygenerowane przez AI; korpus wprost: bekuplast NIE podaje żywotności w latach ani liczby cykli (tylko 'wieloletnie użytkowanie' – https://bekuplast.pl/serwis/wymiary-pojemnikow-informacje/)</t>
        </is>
      </c>
      <c r="G22" s="17" t="inlineStr">
        <is>
          <t>Pojemniki KLT/VDA są przeznaczone do wieloletniej, intensywnej rotacji w obiegu zwrotnym; w praktyce wymagają okresowego mycia i kontroli wymiarowej. Dokładną trwałość dobieramy do profilu Twojego procesu.</t>
        </is>
      </c>
      <c r="H22" s="17" t="inlineStr">
        <is>
          <t>Liczby '100+' i '8–12 lat' niepotwierdzone – korpus explicite zaznacza brak żywotności w latach/cyklach. Usunięto też 'coroczne' mycie (konkret niepotwierdzony) na rzecz 'okresowe'</t>
        </is>
      </c>
      <c r="I22" s="16" t="inlineStr"/>
      <c r="J22" s="17" t="inlineStr"/>
    </row>
    <row r="23">
      <c r="A23" s="16" t="inlineStr">
        <is>
          <t>#01 Motoryzacja i automotive</t>
        </is>
      </c>
      <c r="B23" s="17" t="inlineStr">
        <is>
          <t>FAQ – indywidualny numer artykułu (L1449)</t>
        </is>
      </c>
      <c r="C23" s="17" t="inlineStr">
        <is>
          <t>Tak – projektujemy pojemniki pod konkretne systemy poolingowe OEM (specyficzne wymiary, znakowanie pool-ID, kolory, przygotowanie pod RFID). Minimum produkcji to 500–1 000 sztuk, a czas projektu z prototypem wynosi 8–12 tygodni.</t>
        </is>
      </c>
      <c r="D23" s="16" t="inlineStr">
        <is>
          <t>MOQ 500–1 000 szt.; czas projektu 8–12 tygodni; 'systemy poolingowe OEM'</t>
        </is>
      </c>
      <c r="E23" s="19" t="inlineStr">
        <is>
          <t>✏️ Zamień na neutralne</t>
        </is>
      </c>
      <c r="F23" s="17" t="inlineStr">
        <is>
          <t>brak – neutralne (MOQ i terminy realizacji nie są publikowane przez bekuplast; lista NIE PUBLIKOWANE: MOQ, terminy realizacji/czasy dostawy)</t>
        </is>
      </c>
      <c r="G23" s="17" t="inlineStr">
        <is>
          <t>Tak – projektujemy pojemniki pod wymagania systemów poolingowych producentów samochodów (indywidualne wymiary, znakowanie pool-ID, kolory, przygotowanie pod integrację identyfikacyjną, np. RFID). Produkcja na indywidualne zamówienie – minimalną wielkość produkcji i czas realizacji z prototypem ustalamy indywidualnie.</t>
        </is>
      </c>
      <c r="H23" s="17" t="inlineStr">
        <is>
          <t>Reguła 2 + 6: MOQ (500–1000 szt.) i czas realizacji (8–12 tyg.) są na liście NIE PUBLIKOWANE (brak pewności) – usuwam liczby i zastępuję neutralnym 'ustalamy indywidualnie'. Usuwam też 'konkretne systemy poolingowe OEM' na rzecz neutralnego 'producentów samochodów' (brak twierdzeń o konkretnych markach). Personalizacja wymiarów/koloru i przygotowanie pod RFID mieszczą się w profilu oferty – zostają opisowo. final_text gotowy do publikacji.</t>
        </is>
      </c>
      <c r="I23" s="16" t="inlineStr"/>
      <c r="J23" s="17" t="inlineStr"/>
    </row>
    <row r="24">
      <c r="A24" s="16" t="inlineStr">
        <is>
          <t>#01 Motoryzacja i automotive</t>
        </is>
      </c>
      <c r="B24" s="17" t="inlineStr">
        <is>
          <t>Kontakt – lista korzyści (L1460)</t>
        </is>
      </c>
      <c r="C24" s="17" t="inlineStr">
        <is>
          <t>Kontakt do 24 godzin</t>
        </is>
      </c>
      <c r="D24" s="16" t="inlineStr">
        <is>
          <t>deklaracja SLA: kontakt do 24 h</t>
        </is>
      </c>
      <c r="E24" s="19" t="inlineStr">
        <is>
          <t>✏️ Zamień na neutralne</t>
        </is>
      </c>
      <c r="F24" s="17" t="inlineStr">
        <is>
          <t>brak – neutralne (deklaracja SLA czasu kontaktu nie jest potwierdzona; reguła 3)</t>
        </is>
      </c>
      <c r="G24" s="17" t="inlineStr">
        <is>
          <t>Szybki kontakt zwrotny</t>
        </is>
      </c>
      <c r="H24" s="17" t="inlineStr">
        <is>
          <t>Reguła 3: 'Kontakt do 24 godzin' zamieniam na neutralne 'Szybki kontakt zwrotny' – nie deklarujemy konkretnego czasu (24 h) bez potwierdzenia. final_text gotowy do publikacji od razu.</t>
        </is>
      </c>
      <c r="I24" s="16" t="inlineStr"/>
      <c r="J24" s="17" t="inlineStr"/>
    </row>
    <row r="25">
      <c r="A25" s="16" t="inlineStr">
        <is>
          <t>#01 Motoryzacja i automotive</t>
        </is>
      </c>
      <c r="B25" s="17" t="inlineStr">
        <is>
          <t>&lt;title&gt; (L5)</t>
        </is>
      </c>
      <c r="C25" s="17" t="inlineStr">
        <is>
          <t>Opakowania dla przemysłu motoryzacyjnego – KLT, VDA | bekuplast</t>
        </is>
      </c>
      <c r="D25" s="16" t="inlineStr">
        <is>
          <t>KLT / VDA jako standard nazewnictwa pojemników</t>
        </is>
      </c>
      <c r="E25" s="20" t="inlineStr">
        <is>
          <t>✅ Prawda – zostaje</t>
        </is>
      </c>
      <c r="F25" s="17" t="inlineStr">
        <is>
          <t>https://www.bekuplast.pl/branzowe/przemysl-motoryzacyjny-i-automotive/ (meta title strony) + norma VDA 4500/4504 (https://bekuplast.pl/produkty/pojemniki-klt-vda-motoryzacyjne-euro-norm/)</t>
        </is>
      </c>
      <c r="G25" s="17" t="inlineStr">
        <is>
          <t>Opakowania dla przemysłu motoryzacyjnego – KLT, VDA | bekuplast</t>
        </is>
      </c>
      <c r="H25" s="17" t="inlineStr">
        <is>
          <t>KLT i VDA 4500/4504 potwierdzone w korpusie (seria KLT/VDA, certyfikacja producenta VDA-KLT 2005)</t>
        </is>
      </c>
      <c r="I25" s="16" t="inlineStr"/>
      <c r="J25" s="17" t="inlineStr"/>
    </row>
    <row r="26">
      <c r="A26" s="16" t="inlineStr">
        <is>
          <t>#01 Motoryzacja i automotive</t>
        </is>
      </c>
      <c r="B26" s="17" t="inlineStr">
        <is>
          <t>meta description (L6) – część o produktach</t>
        </is>
      </c>
      <c r="C26" s="17" t="inlineStr">
        <is>
          <t>Pojemniki KLT i skrzynki VDA 4500 dla dostawców tier 1/2/3 do OEM.</t>
        </is>
      </c>
      <c r="D26" s="16" t="inlineStr">
        <is>
          <t>KLT / VDA 4500; podział dostawców tier 1/2/3</t>
        </is>
      </c>
      <c r="E26" s="20" t="inlineStr">
        <is>
          <t>✅ Prawda – zostaje</t>
        </is>
      </c>
      <c r="F26" s="17" t="inlineStr">
        <is>
          <t>https://bekuplast.pl/produkty/pojemniki-klt-vda-motoryzacyjne-euro-norm/ (VDA 4500/4504); 'tier 1/2/3' to ogólna terminologia branżowa</t>
        </is>
      </c>
      <c r="G26" s="17" t="inlineStr">
        <is>
          <t>Pojemniki KLT i skrzynki VDA 4500 dla dostawców tier 1/2/3 do OEM.</t>
        </is>
      </c>
      <c r="H26" s="17" t="inlineStr">
        <is>
          <t>VDA 4500 potwierdzone; 'tier 1/2/3' i 'OEM' to ogólne pojęcia branżowe, nie twierdzenie o konkretnym kliencie bekuplast</t>
        </is>
      </c>
      <c r="I26" s="16" t="inlineStr"/>
      <c r="J26" s="17" t="inlineStr"/>
    </row>
    <row r="27">
      <c r="A27" s="16" t="inlineStr">
        <is>
          <t>#01 Motoryzacja i automotive</t>
        </is>
      </c>
      <c r="B27" s="17" t="inlineStr">
        <is>
          <t>Hero – H1 (L1195)</t>
        </is>
      </c>
      <c r="C27" s="17" t="inlineStr">
        <is>
          <t>Opakowania dla przemysłu motoryzacyjnego</t>
        </is>
      </c>
      <c r="D27" s="16" t="inlineStr">
        <is>
          <t>nagłówek H1 – zgodny z primary keyword</t>
        </is>
      </c>
      <c r="E27" s="20" t="inlineStr">
        <is>
          <t>✅ Prawda – zostaje</t>
        </is>
      </c>
      <c r="F27" s="17" t="inlineStr">
        <is>
          <t>https://www.bekuplast.pl/branzowe/przemysl-motoryzacyjny-i-automotive/ (meta title strony branżowej)</t>
        </is>
      </c>
      <c r="G27" s="17" t="inlineStr">
        <is>
          <t>Opakowania dla przemysłu motoryzacyjnego</t>
        </is>
      </c>
      <c r="H27" s="17" t="inlineStr">
        <is>
          <t>Element pominięty w JSON – dodany. H1 neutralny, zgodny z realną nazwą strony branżowej, bez zmyślonych twierdzeń</t>
        </is>
      </c>
      <c r="I27" s="16" t="inlineStr"/>
      <c r="J27" s="17" t="inlineStr"/>
    </row>
    <row r="28">
      <c r="A28" s="16" t="inlineStr">
        <is>
          <t>#01 Motoryzacja i automotive</t>
        </is>
      </c>
      <c r="B28" s="17" t="inlineStr">
        <is>
          <t>Wyzwania – split-lead (L1234)</t>
        </is>
      </c>
      <c r="C28" s="17" t="inlineStr">
        <is>
          <t>Pokazujemy, jak dobieramy opakowania dla przemysłu motoryzacyjnego pod kątem najczęstszych wymagań dostawców tier 1/2/3 do OEM-ów.</t>
        </is>
      </c>
      <c r="D28" s="16" t="inlineStr">
        <is>
          <t>opis metody doboru; 'tier 1/2/3 do OEM'</t>
        </is>
      </c>
      <c r="E28" s="20" t="inlineStr">
        <is>
          <t>✅ Prawda – zostaje</t>
        </is>
      </c>
      <c r="F28" s="17" t="inlineStr">
        <is>
          <t>opis metody doradczej; 'tier 1/2/3' i 'OEM' to ogólna terminologia branżowa, bez nazw marek</t>
        </is>
      </c>
      <c r="G28" s="17" t="inlineStr">
        <is>
          <t>Pokazujemy, jak dobieramy opakowania dla przemysłu motoryzacyjnego pod kątem najczęstszych wymagań dostawców tier 1/2/3 do OEM-ów.</t>
        </is>
      </c>
      <c r="H28" s="17" t="inlineStr">
        <is>
          <t>Element pominięty w JSON – dodany. Opis ogólny bez zmyślonych liczb/marek, nie wymaga zmiany</t>
        </is>
      </c>
      <c r="I28" s="16" t="inlineStr"/>
      <c r="J28" s="17" t="inlineStr"/>
    </row>
    <row r="29">
      <c r="A29" s="16" t="inlineStr">
        <is>
          <t>#01 Motoryzacja i automotive</t>
        </is>
      </c>
      <c r="B29" s="17" t="inlineStr">
        <is>
          <t>Wyzwanie 02 – nagłówek H4 (L1249)</t>
        </is>
      </c>
      <c r="C29" s="17" t="inlineStr">
        <is>
          <t>ESD – komponenty elektroniczne (rosnący udział w aucie)</t>
        </is>
      </c>
      <c r="D29" s="16" t="inlineStr">
        <is>
          <t>jakościowe twierdzenie o rosnącym udziale elektroniki</t>
        </is>
      </c>
      <c r="E29" s="20" t="inlineStr">
        <is>
          <t>✅ Prawda – zostaje</t>
        </is>
      </c>
      <c r="F29" s="17" t="inlineStr">
        <is>
          <t>twierdzenie jakościowe (wiedza powszechna, bez liczby); seria ESD potwierdzona: https://bekuplast.pl/produkty/euro-norm-esd/</t>
        </is>
      </c>
      <c r="G29" s="17" t="inlineStr">
        <is>
          <t>ESD – komponenty elektroniczne (rosnący udział w aucie)</t>
        </is>
      </c>
      <c r="H29" s="17" t="inlineStr">
        <is>
          <t>Twierdzenie jakościowe, bez liczby; nie wymaga zmiany</t>
        </is>
      </c>
      <c r="I29" s="16" t="inlineStr"/>
      <c r="J29" s="17" t="inlineStr"/>
    </row>
    <row r="30">
      <c r="A30" s="16" t="inlineStr">
        <is>
          <t>#01 Motoryzacja i automotive</t>
        </is>
      </c>
      <c r="B30" s="17" t="inlineStr">
        <is>
          <t>Wyzwanie 02 – karta produktu (L1253)</t>
        </is>
      </c>
      <c r="C30" s="17" t="inlineStr">
        <is>
          <t>Pojemnik EURO-NORM ESD · IEC 61340-5-1</t>
        </is>
      </c>
      <c r="D30" s="16" t="inlineStr">
        <is>
          <t>seria EURO-NORM ESD; norma IEC 61340-5-1</t>
        </is>
      </c>
      <c r="E30" s="20" t="inlineStr">
        <is>
          <t>✅ Prawda – zostaje</t>
        </is>
      </c>
      <c r="F30" s="17" t="inlineStr">
        <is>
          <t>https://bekuplast.pl/produkty/euro-norm-esd/ (seria PP-ESD, rozpraszanie ładunków elektrostatycznych) + IEC 61340-5-1 (realna norma programu ochrony ESD)</t>
        </is>
      </c>
      <c r="G30" s="17" t="inlineStr">
        <is>
          <t>Pojemnik EURO-NORM ESD · IEC 61340-5-1</t>
        </is>
      </c>
      <c r="H30" s="17" t="inlineStr">
        <is>
          <t>Seria ESD potwierdzona; IEC 61340-5-1 to odwołanie do realnej normy (programu ESD), nie deklaracja certyfikatu produktu – jako etykieta karty produktu dopuszczalne</t>
        </is>
      </c>
      <c r="I30" s="16" t="inlineStr"/>
      <c r="J30" s="17" t="inlineStr"/>
    </row>
    <row r="31">
      <c r="A31" s="16" t="inlineStr">
        <is>
          <t>#01 Motoryzacja i automotive</t>
        </is>
      </c>
      <c r="B31" s="17" t="inlineStr">
        <is>
          <t>Wyzwanie 03 – akapit (L1259)</t>
        </is>
      </c>
      <c r="C31" s="17" t="inlineStr">
        <is>
          <t>Stała presja OEM na redukcję kosztów i integrację z AKL/shuttle w zakładach tier-1. Pojemniki muszą wytrzymać wieloletnią rotację w intensywnym obiegu.</t>
        </is>
      </c>
      <c r="D31" s="16" t="inlineStr">
        <is>
          <t>AKL/shuttle; 'wieloletnia rotacja'</t>
        </is>
      </c>
      <c r="E31" s="20" t="inlineStr">
        <is>
          <t>✅ Prawda – zostaje</t>
        </is>
      </c>
      <c r="F31" s="17" t="inlineStr">
        <is>
          <t>https://bekuplast.pl/produkty/pojemniki-przemyslowe-do-automatycznych-magazynow-euro-norm-silverline/ + contecline (kompatybilność z AKL/shuttle); korpus: 'wieloletnie użytkowanie' bez liczby lat</t>
        </is>
      </c>
      <c r="G31" s="17" t="inlineStr">
        <is>
          <t>Stała presja OEM na redukcję kosztów i integrację z AKL/shuttle w zakładach tier-1. Pojemniki muszą wytrzymać wieloletnią rotację w intensywnym obiegu.</t>
        </is>
      </c>
      <c r="H31" s="17" t="inlineStr">
        <is>
          <t>Element pominięty w JSON – dodany. AKL/shuttle i 'wieloletnia' bez liczby lat są zgodne z korpusem; 'tier-1' to opis ogólny, nie nazwany klient</t>
        </is>
      </c>
      <c r="I31" s="16" t="inlineStr"/>
      <c r="J31" s="17" t="inlineStr"/>
    </row>
    <row r="32">
      <c r="A32" s="16" t="inlineStr">
        <is>
          <t>#01 Motoryzacja i automotive</t>
        </is>
      </c>
      <c r="B32" s="17" t="inlineStr">
        <is>
          <t>Wyzwanie 03 – karta produktu (L1262)</t>
        </is>
      </c>
      <c r="C32" s="17" t="inlineStr">
        <is>
          <t>silverline / contecline · AKL · shuttle · miniload</t>
        </is>
      </c>
      <c r="D32" s="16" t="inlineStr">
        <is>
          <t>serie silverline, contecline; AKL/shuttle/miniload</t>
        </is>
      </c>
      <c r="E32" s="20" t="inlineStr">
        <is>
          <t>✅ Prawda – zostaje</t>
        </is>
      </c>
      <c r="F32" s="17" t="inlineStr">
        <is>
          <t>https://bekuplast.pl/produkty/pojemniki-przemyslowe-do-automatycznych-magazynow-euro-norm-silverline/ + https://bekuplast.pl/produkty/pojemniki-do-magazynow-automatycznych-euro-norm-contecline/ (kompatybilność z AKL, dno miniload)</t>
        </is>
      </c>
      <c r="G32" s="17" t="inlineStr">
        <is>
          <t>silverline / contecline · AKL · shuttle · miniload</t>
        </is>
      </c>
      <c r="H32" s="17" t="inlineStr">
        <is>
          <t>Obie serie i cechy (AKL, miniload) potwierdzone w korpusie</t>
        </is>
      </c>
      <c r="I32" s="16" t="inlineStr"/>
      <c r="J32" s="17" t="inlineStr"/>
    </row>
    <row r="33">
      <c r="A33" s="16" t="inlineStr">
        <is>
          <t>#01 Motoryzacja i automotive</t>
        </is>
      </c>
      <c r="B33" s="17" t="inlineStr">
        <is>
          <t>Produkty – kafelek RL-KLT 6280 (L1280)</t>
        </is>
      </c>
      <c r="C33" s="17" t="inlineStr">
        <is>
          <t>RL-KLT 6280 – Pojemnik KLT/VDA dla tier 1/2/3</t>
        </is>
      </c>
      <c r="D33" s="16" t="inlineStr">
        <is>
          <t>produkt RL-KLT 6280</t>
        </is>
      </c>
      <c r="E33" s="20" t="inlineStr">
        <is>
          <t>✅ Prawda – zostaje</t>
        </is>
      </c>
      <c r="F33" s="17" t="inlineStr">
        <is>
          <t>https://bekuplast.pl/produkty/pojemniki-klt-vda-motoryzacyjne-euro-norm/ ('RL-KLT 6280 (600x400x280 mm) mieści do 51,9 litra')</t>
        </is>
      </c>
      <c r="G33" s="17" t="inlineStr">
        <is>
          <t>RL-KLT 6280 – Pojemnik KLT/VDA dla tier 1/2/3</t>
        </is>
      </c>
      <c r="H33" s="17" t="inlineStr">
        <is>
          <t>Produkt VDA-RL-KLT 6280 potwierdzony w korpusie</t>
        </is>
      </c>
      <c r="I33" s="16" t="inlineStr"/>
      <c r="J33" s="17" t="inlineStr"/>
    </row>
    <row r="34">
      <c r="A34" s="16" t="inlineStr">
        <is>
          <t>#01 Motoryzacja i automotive</t>
        </is>
      </c>
      <c r="B34" s="17" t="inlineStr">
        <is>
          <t>Produkty – kafelek KLT/VDA (L1281)</t>
        </is>
      </c>
      <c r="C34" s="17" t="inlineStr">
        <is>
          <t>KLT / VDA – Flagowa rodzina pojemników w standardzie VDA 4500</t>
        </is>
      </c>
      <c r="D34" s="16" t="inlineStr">
        <is>
          <t>seria KLT/VDA; VDA 4500; 'flagowa'</t>
        </is>
      </c>
      <c r="E34" s="20" t="inlineStr">
        <is>
          <t>✅ Prawda – zostaje</t>
        </is>
      </c>
      <c r="F34" s="17" t="inlineStr">
        <is>
          <t>https://bekuplast.pl/produkty/pojemniki-klt-vda-motoryzacyjne-euro-norm/ (VDA 4500/4504)</t>
        </is>
      </c>
      <c r="G34" s="17" t="inlineStr">
        <is>
          <t>KLT / VDA – Flagowa rodzina pojemników w standardzie VDA 4500</t>
        </is>
      </c>
      <c r="H34" s="17" t="inlineStr">
        <is>
          <t>Norma i seria potwierdzone; 'flagowa' to dopuszczalne framing marketingowe strony branżowej</t>
        </is>
      </c>
      <c r="I34" s="16" t="inlineStr"/>
      <c r="J34" s="17" t="inlineStr"/>
    </row>
    <row r="35">
      <c r="A35" s="16" t="inlineStr">
        <is>
          <t>#01 Motoryzacja i automotive</t>
        </is>
      </c>
      <c r="B35" s="17" t="inlineStr">
        <is>
          <t>Produkty – kafelek EURO-NORM ESD (L1282)</t>
        </is>
      </c>
      <c r="C35" s="17" t="inlineStr">
        <is>
          <t>EURO-NORM ESD – Antystatyczne wg IEC 61340-5-1 – komponenty elektroniczne</t>
        </is>
      </c>
      <c r="D35" s="16" t="inlineStr">
        <is>
          <t>seria ESD; norma IEC 61340-5-1</t>
        </is>
      </c>
      <c r="E35" s="20" t="inlineStr">
        <is>
          <t>✅ Prawda – zostaje</t>
        </is>
      </c>
      <c r="F35" s="17" t="inlineStr">
        <is>
          <t>https://bekuplast.pl/produkty/euro-norm-esd/ (PP-ESD, ochrona do 35V) + IEC 61340-5-1 (realna norma)</t>
        </is>
      </c>
      <c r="G35" s="17" t="inlineStr">
        <is>
          <t>EURO-NORM ESD – Antystatyczne wg IEC 61340-5-1 – komponenty elektroniczne</t>
        </is>
      </c>
      <c r="H35" s="17" t="inlineStr">
        <is>
          <t>Element pominięty w JSON – dodany. Seria ESD i odwołanie do normy potwierdzone; 'wg' (nie 'certyfikowane') jest bezpieczne</t>
        </is>
      </c>
      <c r="I35" s="16" t="inlineStr"/>
      <c r="J35" s="17" t="inlineStr"/>
    </row>
    <row r="36">
      <c r="A36" s="16" t="inlineStr">
        <is>
          <t>#01 Motoryzacja i automotive</t>
        </is>
      </c>
      <c r="B36" s="17" t="inlineStr">
        <is>
          <t>Produkty – kafelek contecline (L1284)</t>
        </is>
      </c>
      <c r="C36" s="17" t="inlineStr">
        <is>
          <t>contecline – Magazyny automatyczne i wysokie obciążenia</t>
        </is>
      </c>
      <c r="D36" s="16" t="inlineStr">
        <is>
          <t>seria contecline</t>
        </is>
      </c>
      <c r="E36" s="20" t="inlineStr">
        <is>
          <t>✅ Prawda – zostaje</t>
        </is>
      </c>
      <c r="F36" s="17" t="inlineStr">
        <is>
          <t>https://bekuplast.pl/produkty/pojemniki-do-magazynow-automatycznych-euro-norm-contecline/ (obciążenie do 50 kg, magazyny automatyczne)</t>
        </is>
      </c>
      <c r="G36" s="17" t="inlineStr">
        <is>
          <t>contecline – Magazyny automatyczne i wysokie obciążenia</t>
        </is>
      </c>
      <c r="H36" s="17" t="inlineStr">
        <is>
          <t>Seria contecline i przeznaczenie do magazynów automatycznych potwierdzone</t>
        </is>
      </c>
      <c r="I36" s="16" t="inlineStr"/>
      <c r="J36" s="17" t="inlineStr"/>
    </row>
    <row r="37">
      <c r="A37" s="16" t="inlineStr">
        <is>
          <t>#01 Motoryzacja i automotive</t>
        </is>
      </c>
      <c r="B37" s="17" t="inlineStr">
        <is>
          <t>Produkty – kafelek Skrzyniopalety (L1285)</t>
        </is>
      </c>
      <c r="C37" s="17" t="inlineStr">
        <is>
          <t>Skrzyniopalety – Komponenty wielkogabarytowe</t>
        </is>
      </c>
      <c r="D37" s="16" t="inlineStr">
        <is>
          <t>seria skrzyniopalety</t>
        </is>
      </c>
      <c r="E37" s="20" t="inlineStr">
        <is>
          <t>✅ Prawda – zostaje</t>
        </is>
      </c>
      <c r="F37" s="17" t="inlineStr">
        <is>
          <t>https://bekuplast.pl/produkty/skrzyniopalety-plastikowe-euro-norm/ (HDPE, 1040×640 do 1200×1000 mm)</t>
        </is>
      </c>
      <c r="G37" s="17" t="inlineStr">
        <is>
          <t>Skrzyniopalety – Komponenty wielkogabarytowe</t>
        </is>
      </c>
      <c r="H37" s="17" t="inlineStr">
        <is>
          <t>Skrzyniopalety potwierdzone w korpusie</t>
        </is>
      </c>
      <c r="I37" s="16" t="inlineStr"/>
      <c r="J37" s="17" t="inlineStr"/>
    </row>
    <row r="38">
      <c r="A38" s="16" t="inlineStr">
        <is>
          <t>#01 Motoryzacja i automotive</t>
        </is>
      </c>
      <c r="B38" s="17" t="inlineStr">
        <is>
          <t>Produkty – kafelek Palety Euro (L1286)</t>
        </is>
      </c>
      <c r="C38" s="17" t="inlineStr">
        <is>
          <t>Palety Euro – Plastikowe – nie wymagają obróbki ISPM-15 (eksport)</t>
        </is>
      </c>
      <c r="D38" s="16" t="inlineStr">
        <is>
          <t>palety plastikowe zwolnione z ISPM-15</t>
        </is>
      </c>
      <c r="E38" s="20" t="inlineStr">
        <is>
          <t>✅ Prawda – zostaje</t>
        </is>
      </c>
      <c r="F38" s="17" t="inlineStr">
        <is>
          <t>https://bekuplast.pl/produkty/palety-z-tworzyw-sztucznych/ + ISPM-15/IPPC (PPWR_fakty ref. D3: ISPM-15 dotyczy wyłącznie drewna; palety z tworzywa poza zakresem)</t>
        </is>
      </c>
      <c r="G38" s="17" t="inlineStr">
        <is>
          <t>Palety Euro – Plastikowe – nie wymagają obróbki ISPM-15 (eksport)</t>
        </is>
      </c>
      <c r="H38" s="17" t="inlineStr">
        <is>
          <t>Palety plastikowe realne; wyłączenie palet z tworzywa z ISPM-15 potwierdzone (ref. D3). NIE dopisywać kwoty oszczędności (8-12 zł zakazane – ref. D3)</t>
        </is>
      </c>
      <c r="I38" s="16" t="inlineStr"/>
      <c r="J38" s="17" t="inlineStr"/>
    </row>
    <row r="39">
      <c r="A39" s="16" t="inlineStr">
        <is>
          <t>#01 Motoryzacja i automotive</t>
        </is>
      </c>
      <c r="B39" s="17" t="inlineStr">
        <is>
          <t>PPWR – H2 (L1295)</t>
        </is>
      </c>
      <c r="C39" s="17" t="inlineStr">
        <is>
          <t>PPWR a automotive – jesteś kilka kroków przed regulacją</t>
        </is>
      </c>
      <c r="D39" s="16" t="inlineStr">
        <is>
          <t>framing 'kilka kroków przed regulacją'</t>
        </is>
      </c>
      <c r="E39" s="20" t="inlineStr">
        <is>
          <t>✅ Prawda – zostaje</t>
        </is>
      </c>
      <c r="F39" s="17" t="inlineStr">
        <is>
          <t>framing jakościowy oparty na realnym obiegu zamkniętym RTP/VDA (korpus) + art. 29 PPWR</t>
        </is>
      </c>
      <c r="G39" s="17" t="inlineStr">
        <is>
          <t>PPWR a automotive – jesteś kilka kroków przed regulacją</t>
        </is>
      </c>
      <c r="H39" s="17" t="inlineStr">
        <is>
          <t>Element pominięty w JSON – dodany. Framing jakościowy bez liczby/rankingu i bez nazw marek; nie wymaga zmiany</t>
        </is>
      </c>
      <c r="I39" s="16" t="inlineStr"/>
      <c r="J39" s="17" t="inlineStr"/>
    </row>
    <row r="40">
      <c r="A40" s="16" t="inlineStr">
        <is>
          <t>#01 Motoryzacja i automotive</t>
        </is>
      </c>
      <c r="B40" s="17" t="inlineStr">
        <is>
          <t>PPWR – karta Art. 29 ust. 2 (L1304)</t>
        </is>
      </c>
      <c r="C40" s="17" t="inlineStr">
        <is>
          <t>Od 2030 r. opakowania transportowe w obiegu między zakładami tej samej firmy muszą być wielokrotnego użytku (w praktyce pełny ponowny użytek) – branża automotive w dużej mierze już to spełnia.</t>
        </is>
      </c>
      <c r="D40" s="16" t="inlineStr">
        <is>
          <t>art. 29 ust. 2; obieg wewnątrzfirmowy od 2030 r.</t>
        </is>
      </c>
      <c r="E40" s="20" t="inlineStr">
        <is>
          <t>✅ Prawda – zostaje</t>
        </is>
      </c>
      <c r="F40" s="17" t="inlineStr">
        <is>
          <t>EUR-Lex 32025R0040 art. 29 ust. 2 (PPWR_fakty ref. A1 – od 1.01.2030, bez wartości %)</t>
        </is>
      </c>
      <c r="G40" s="17" t="inlineStr">
        <is>
          <t>Od 2030 r. opakowania transportowe w obiegu między zakładami tej samej firmy muszą być wielokrotnego użytku (w praktyce pełny ponowny użytek) – branża automotive w dużej mierze już to spełnia.</t>
        </is>
      </c>
      <c r="H40" s="17" t="inlineStr">
        <is>
          <t>Ust. 2 poprawny; brak zmyślonego '100%' – zapis 'w praktyce pełny ponowny użytek' zgodny z referencją A1</t>
        </is>
      </c>
      <c r="I40" s="16" t="inlineStr"/>
      <c r="J40" s="17" t="inlineStr"/>
    </row>
    <row r="41">
      <c r="A41" s="16" t="inlineStr">
        <is>
          <t>#01 Motoryzacja i automotive</t>
        </is>
      </c>
      <c r="B41" s="17" t="inlineStr">
        <is>
          <t>PPWR – karta Art. 29 ust. 1 (L1305)</t>
        </is>
      </c>
      <c r="C41" s="17" t="inlineStr">
        <is>
          <t>Co najmniej 40% ponownego użycia opakowań transportowych do 2030 r. (cel wiążący) i 70% do 2040 r. (cel aspiracyjny) – obowiązek spoczywa na podmiotach stosujących opakowania transportowe.</t>
        </is>
      </c>
      <c r="D41" s="16" t="inlineStr">
        <is>
          <t>art. 29 ust. 1; 40% (2030, wiążący) / 70% (2040, aspiracyjny)</t>
        </is>
      </c>
      <c r="E41" s="20" t="inlineStr">
        <is>
          <t>✅ Prawda – zostaje</t>
        </is>
      </c>
      <c r="F41" s="17" t="inlineStr">
        <is>
          <t>EUR-Lex 32025R0040 art. 29 ust. 1 (PPWR_fakty ref. A2 – 40% od 1.01.2030 wiążący, dążenie do 70% od 2040; adresat: podmioty stosujące opakowania transportowe)</t>
        </is>
      </c>
      <c r="G41" s="17" t="inlineStr">
        <is>
          <t>Co najmniej 40% ponownego użycia opakowań transportowych do 2030 r. (cel wiążący) i 70% do 2040 r. (cel aspiracyjny) – obowiązek spoczywa na podmiotach stosujących opakowania transportowe.</t>
        </is>
      </c>
      <c r="H41" s="17" t="inlineStr">
        <is>
          <t>Ust. 1, procenty, daty i adresat ('podmioty stosujące', NIE 'dystrybutorzy') poprawne wobec referencji A2/C2</t>
        </is>
      </c>
      <c r="I41" s="16" t="inlineStr"/>
      <c r="J41" s="17" t="inlineStr"/>
    </row>
    <row r="42">
      <c r="A42" s="16" t="inlineStr">
        <is>
          <t>#01 Motoryzacja i automotive</t>
        </is>
      </c>
      <c r="B42" s="17" t="inlineStr">
        <is>
          <t>PPWR – karta Art. 5 PFAS (L1306)</t>
        </is>
      </c>
      <c r="C42" s="17" t="inlineStr">
        <is>
          <t>Ograniczenie PFAS w opakowaniach mających kontakt z żywnością – stosowane od 12 sierpnia 2026 r. Dla automotive znaczenie marginalne – ograniczenie dotyczy wyłącznie opakowań przeznaczonych do kontaktu z żywnością.</t>
        </is>
      </c>
      <c r="D42" s="16" t="inlineStr">
        <is>
          <t>art. 5 PFAS; data 12.08.2026; zakres FCM (food-contact)</t>
        </is>
      </c>
      <c r="E42" s="20" t="inlineStr">
        <is>
          <t>✅ Prawda – zostaje</t>
        </is>
      </c>
      <c r="F42" s="17" t="inlineStr">
        <is>
          <t>EUR-Lex 32025R0040 art. 5 ust. 5-6 + art. 71 (PPWR_fakty ref. D5/D1, C3 – od 12.08.2026, tylko kontakt z żywnością)</t>
        </is>
      </c>
      <c r="G42" s="17" t="inlineStr">
        <is>
          <t>Ograniczenie PFAS w opakowaniach mających kontakt z żywnością – stosowane od 12 sierpnia 2026 r. Dla automotive znaczenie marginalne – ograniczenie dotyczy wyłącznie opakowań przeznaczonych do kontaktu z żywnością.</t>
        </is>
      </c>
      <c r="H42" s="17" t="inlineStr">
        <is>
          <t>Art. 5, zakres FCM i data poprawne; trafne zaznaczenie marginalnego znaczenia dla automotive (nie dotyczy pojemników KLT/VDA)</t>
        </is>
      </c>
      <c r="I42" s="16" t="inlineStr"/>
      <c r="J42" s="17" t="inlineStr"/>
    </row>
    <row r="43">
      <c r="A43" s="16" t="inlineStr">
        <is>
          <t>#01 Motoryzacja i automotive</t>
        </is>
      </c>
      <c r="B43" s="17" t="inlineStr">
        <is>
          <t>Następne kroki – blockquote (L1318)</t>
        </is>
      </c>
      <c r="C43" s="17" t="inlineStr">
        <is>
          <t>Sektor motoryzacyjny należy do najbardziej zaawansowanych w stosowaniu opakowań zwrotnych – standardem są pojemniki KLT w obiegu zamkniętym (VDA 4500). PPWR nakłada cele ponownego użycia opakowań transportowych: co najmniej 40% do 2030 r. (cel wiążący) i 70% do 2040 r. (cel aspiracyjny).</t>
        </is>
      </c>
      <c r="D43" s="16" t="inlineStr">
        <is>
          <t>40% (2030) / 70% (2040); framing 'najbardziej zaawansowanych'</t>
        </is>
      </c>
      <c r="E43" s="20" t="inlineStr">
        <is>
          <t>✅ Prawda – zostaje</t>
        </is>
      </c>
      <c r="F43" s="17" t="inlineStr">
        <is>
          <t>EUR-Lex 32025R0040 art. 29 ust. 1 (PPWR_fakty ref. A2); VDA 4500 (korpus KLT/VDA)</t>
        </is>
      </c>
      <c r="G43" s="17" t="inlineStr">
        <is>
          <t>Sektor motoryzacyjny należy do najbardziej zaawansowanych w stosowaniu opakowań zwrotnych – standardem są pojemniki KLT w obiegu zamkniętym (VDA 4500). PPWR nakłada cele ponownego użycia opakowań transportowych: co najmniej 40% do 2030 r. (cel wiążący) i 70% do 2040 r. (cel aspiracyjny).</t>
        </is>
      </c>
      <c r="H43" s="17" t="inlineStr">
        <is>
          <t>Procenty i daty poprawne; 'należy do najbardziej zaawansowanych' to framing sektorowy (nie ranking 'w Polsce'), akceptowalny</t>
        </is>
      </c>
      <c r="I43" s="16" t="inlineStr"/>
      <c r="J43" s="17" t="inlineStr"/>
    </row>
    <row r="44">
      <c r="A44" s="16" t="inlineStr">
        <is>
          <t>#01 Motoryzacja i automotive</t>
        </is>
      </c>
      <c r="B44" s="17" t="inlineStr">
        <is>
          <t>Następne kroki – cite (L1318)</t>
        </is>
      </c>
      <c r="C44" s="17" t="inlineStr">
        <is>
          <t>na podstawie rozporządzenia (UE) 2025/40 (PPWR), art. 29 – EUR-Lex</t>
        </is>
      </c>
      <c r="D44" s="16" t="inlineStr">
        <is>
          <t>atrybucja aktu: rozp. (UE) 2025/40, art. 29</t>
        </is>
      </c>
      <c r="E44" s="20" t="inlineStr">
        <is>
          <t>✅ Prawda – zostaje</t>
        </is>
      </c>
      <c r="F44" s="17" t="inlineStr">
        <is>
          <t>EUR-Lex 32025R0040 art. 29 (CELEX:32025R0040)</t>
        </is>
      </c>
      <c r="G44" s="17" t="inlineStr">
        <is>
          <t>na podstawie rozporządzenia (UE) 2025/40 (PPWR), art. 29 – EUR-Lex</t>
        </is>
      </c>
      <c r="H44" s="17" t="inlineStr">
        <is>
          <t>Poprawny akt prawny i artykuł</t>
        </is>
      </c>
      <c r="I44" s="16" t="inlineStr"/>
      <c r="J44" s="17" t="inlineStr"/>
    </row>
    <row r="45">
      <c r="A45" s="16" t="inlineStr">
        <is>
          <t>#01 Motoryzacja i automotive</t>
        </is>
      </c>
      <c r="B45" s="17" t="inlineStr">
        <is>
          <t>Następne kroki – krok 02 (L1332)</t>
        </is>
      </c>
      <c r="C45" s="17" t="inlineStr">
        <is>
          <t>Porównaj opakowania jednorazowe ze zwrotnymi pojemnikami KLT/VDA i zobacz próg rentowności.</t>
        </is>
      </c>
      <c r="D45" s="16" t="inlineStr">
        <is>
          <t>kalkulator progu rentowności (opis funkcji, bez liczby ROI)</t>
        </is>
      </c>
      <c r="E45" s="20" t="inlineStr">
        <is>
          <t>✅ Prawda – zostaje</t>
        </is>
      </c>
      <c r="F45" s="17" t="inlineStr">
        <is>
          <t>opis funkcji narzędzia; brak twierdzenia liczbowego</t>
        </is>
      </c>
      <c r="G45" s="17" t="inlineStr">
        <is>
          <t>Porównaj opakowania jednorazowe ze zwrotnymi pojemnikami KLT/VDA i zobacz próg rentowności.</t>
        </is>
      </c>
      <c r="H45" s="17" t="inlineStr">
        <is>
          <t>Opis funkcji kalkulatora bez podanej kwoty/ROI – nie zawiera niepotwierdzonej liczby</t>
        </is>
      </c>
      <c r="I45" s="16" t="inlineStr"/>
      <c r="J45" s="17" t="inlineStr"/>
    </row>
    <row r="46">
      <c r="A46" s="16" t="inlineStr">
        <is>
          <t>#01 Motoryzacja i automotive</t>
        </is>
      </c>
      <c r="B46" s="17" t="inlineStr">
        <is>
          <t>Następne kroki – krok 03 (L1338)</t>
        </is>
      </c>
      <c r="C46" s="17" t="inlineStr">
        <is>
          <t>PPWR w automotive – VDA-KLT i pooling u OEM-ów (tier 1/2/3).</t>
        </is>
      </c>
      <c r="D46" s="16" t="inlineStr">
        <is>
          <t>opis artykułu; VDA-KLT, pooling, tier 1/2/3</t>
        </is>
      </c>
      <c r="E46" s="20" t="inlineStr">
        <is>
          <t>✅ Prawda – zostaje</t>
        </is>
      </c>
      <c r="F46" s="17" t="inlineStr">
        <is>
          <t>VDA-KLT potwierdzone (korpus); 'pooling u OEM' i 'tier 1/2/3' to ogólne pojęcia branżowe bez nazw marek</t>
        </is>
      </c>
      <c r="G46" s="17" t="inlineStr">
        <is>
          <t>PPWR w automotive – VDA-KLT i pooling u OEM-ów (tier 1/2/3).</t>
        </is>
      </c>
      <c r="H46" s="17" t="inlineStr">
        <is>
          <t>Element pominięty w JSON – dodany. Zapowiedź artykułu bez zmyślonych liczb/marek OEM – bezpieczna</t>
        </is>
      </c>
      <c r="I46" s="16" t="inlineStr"/>
      <c r="J46" s="17" t="inlineStr"/>
    </row>
    <row r="47">
      <c r="A47" s="16" t="inlineStr">
        <is>
          <t>#01 Motoryzacja i automotive</t>
        </is>
      </c>
      <c r="B47" s="17" t="inlineStr">
        <is>
          <t>Case Studies – intro (L1348)</t>
        </is>
      </c>
      <c r="C47" s="17" t="inlineStr">
        <is>
          <t>Każde wdrożenie to osobna historia naszego Klienta. Indywidualne wymagania, do których dopasowujemy optymalne rozwiązania.</t>
        </is>
      </c>
      <c r="D47" s="16" t="inlineStr">
        <is>
          <t>wprowadzenie do sekcji case studies</t>
        </is>
      </c>
      <c r="E47" s="20" t="inlineStr">
        <is>
          <t>✅ Prawda – zostaje</t>
        </is>
      </c>
      <c r="F47" s="17" t="inlineStr">
        <is>
          <t>tekst ogólny; realne case studies bekuplast: https://www.bekuplast.pl/case-study/</t>
        </is>
      </c>
      <c r="G47" s="17" t="inlineStr">
        <is>
          <t>Każde wdrożenie to osobna historia naszego Klienta. Indywidualne wymagania, do których dopasowujemy optymalne rozwiązania.</t>
        </is>
      </c>
      <c r="H47" s="17" t="inlineStr">
        <is>
          <t>Element pominięty w JSON – dodany. Intro ogólne, bez zmyślonych liczb; case studies poniżej są realne i publikowane</t>
        </is>
      </c>
      <c r="I47" s="16" t="inlineStr"/>
      <c r="J47" s="17" t="inlineStr"/>
    </row>
    <row r="48">
      <c r="A48" s="16" t="inlineStr">
        <is>
          <t>#01 Motoryzacja i automotive</t>
        </is>
      </c>
      <c r="B48" s="17" t="inlineStr">
        <is>
          <t>Case Studies – ROSSMANN (L1354-1356)</t>
        </is>
      </c>
      <c r="C48" s="17" t="inlineStr">
        <is>
          <t>ROSSMANN · Intralogistyka sieci drogerii (DE) – pojemniki obiegowe w magazynie centralnym. · 2025 · 160 000 pojemników</t>
        </is>
      </c>
      <c r="D48" s="16" t="inlineStr">
        <is>
          <t>Rossmann; rok 2025; 160 000 pojemników</t>
        </is>
      </c>
      <c r="E48" s="20" t="inlineStr">
        <is>
          <t>✅ Prawda – zostaje</t>
        </is>
      </c>
      <c r="F48" s="17" t="inlineStr">
        <is>
          <t>https://www.bekuplast.pl/case-study/rossmann/ (Landsberg DE, 2025, 160 000 pojemników – oficjalne case study bekuplast)</t>
        </is>
      </c>
      <c r="G48" s="17" t="inlineStr">
        <is>
          <t>ROSSMANN · Intralogistyka sieci drogerii (DE) – pojemniki obiegowe w magazynie centralnym. · 2025 · 160 000 pojemników</t>
        </is>
      </c>
      <c r="H48" s="17" t="inlineStr">
        <is>
          <t>Case study realne i publikowane przez bekuplast (nie zmyślone); wolumen 160 000 wprost ze strony /case-study/rossmann/. NIE dopisywać cytatu osoby (korpus: brak cytatów w case studies)</t>
        </is>
      </c>
      <c r="I48" s="16" t="inlineStr"/>
      <c r="J48" s="17" t="inlineStr"/>
    </row>
    <row r="49">
      <c r="A49" s="16" t="inlineStr">
        <is>
          <t>#01 Motoryzacja i automotive</t>
        </is>
      </c>
      <c r="B49" s="17" t="inlineStr">
        <is>
          <t>Case Studies – Orbico (L1362-1364)</t>
        </is>
      </c>
      <c r="C49" s="17" t="inlineStr">
        <is>
          <t>Orbico · Dystrybucja beauty i FMCG (PL) – pojemniki zwrotne w kompletacji zamówień. · 2023 · 46 000 pojemników</t>
        </is>
      </c>
      <c r="D49" s="16" t="inlineStr">
        <is>
          <t>Orbico; rok 2023; 46 000 pojemników</t>
        </is>
      </c>
      <c r="E49" s="20" t="inlineStr">
        <is>
          <t>✅ Prawda – zostaje</t>
        </is>
      </c>
      <c r="F49" s="17" t="inlineStr">
        <is>
          <t>https://www.bekuplast.pl/case-study/orbico/ (beauty/FMCG PL, 2023, 46 000 pojemników contecline)</t>
        </is>
      </c>
      <c r="G49" s="17" t="inlineStr">
        <is>
          <t>Orbico · Dystrybucja beauty i FMCG (PL) – pojemniki zwrotne w kompletacji zamówień. · 2023 · 46 000 pojemników</t>
        </is>
      </c>
      <c r="H49" s="17" t="inlineStr">
        <is>
          <t>Case study realne i publikowane (contecline, 46 000); wolumen ze strony /case-study/orbico/</t>
        </is>
      </c>
      <c r="I49" s="16" t="inlineStr"/>
      <c r="J49" s="17" t="inlineStr"/>
    </row>
    <row r="50">
      <c r="A50" s="16" t="inlineStr">
        <is>
          <t>#01 Motoryzacja i automotive</t>
        </is>
      </c>
      <c r="B50" s="17" t="inlineStr">
        <is>
          <t>Case Studies – Onninen (L1370-1372)</t>
        </is>
      </c>
      <c r="C50" s="17" t="inlineStr">
        <is>
          <t>Onninen · Dystrybucja materiałów budowlanych (PL) – pojemniki contecline. · 2019 · 40 000 pojemników</t>
        </is>
      </c>
      <c r="D50" s="16" t="inlineStr">
        <is>
          <t>Onninen; rok 2019; 40 000 pojemników</t>
        </is>
      </c>
      <c r="E50" s="20" t="inlineStr">
        <is>
          <t>✅ Prawda – zostaje</t>
        </is>
      </c>
      <c r="F50" s="17" t="inlineStr">
        <is>
          <t>https://www.bekuplast.pl/case-study/onninen/ (projekt DOMINO, magazyn Onnimat Teolin, 2019, 40 000 pojemników contecline)</t>
        </is>
      </c>
      <c r="G50" s="17" t="inlineStr">
        <is>
          <t>Onninen · Dystrybucja materiałów budowlanych (PL) – pojemniki contecline. · 2019 · 40 000 pojemników</t>
        </is>
      </c>
      <c r="H50" s="17" t="inlineStr">
        <is>
          <t>Case study realne i publikowane (contecline, 40 000); wolumen ze strony /case-study/onninen/</t>
        </is>
      </c>
      <c r="I50" s="16" t="inlineStr"/>
      <c r="J50" s="17" t="inlineStr"/>
    </row>
    <row r="51">
      <c r="A51" s="16" t="inlineStr">
        <is>
          <t>#01 Motoryzacja i automotive</t>
        </is>
      </c>
      <c r="B51" s="17" t="inlineStr">
        <is>
          <t>Case Studies – Auto Partner SA (L1378-1380)</t>
        </is>
      </c>
      <c r="C51" s="17" t="inlineStr">
        <is>
          <t>Auto Partner SA · Dystrybucja części samochodowych (PL) – obieg zwrotny w centrum dystrybucyjnym. · 2022 · 27 000 pojemników</t>
        </is>
      </c>
      <c r="D51" s="16" t="inlineStr">
        <is>
          <t>Auto Partner SA; rok 2022; 27 000 pojemników</t>
        </is>
      </c>
      <c r="E51" s="20" t="inlineStr">
        <is>
          <t>✅ Prawda – zostaje</t>
        </is>
      </c>
      <c r="F51" s="17" t="inlineStr">
        <is>
          <t>https://www.bekuplast.pl/case-study/auto-partner/ (dystrybucja części samochodowych PL, 2022, 27 000 pojemników contecline + silverline)</t>
        </is>
      </c>
      <c r="G51" s="17" t="inlineStr">
        <is>
          <t>Auto Partner SA · Dystrybucja części samochodowych (PL) – contecline i silverline w obiegu zwrotnym w centrum dystrybucyjnym. · 2022 · 27 000 pojemników</t>
        </is>
      </c>
      <c r="H51" s="17" t="inlineStr">
        <is>
          <t>Case study realne, publikowane i tematycznie idealne dla makiety motoryzacyjnej; dodano realne serie (contecline/silverline) z korpusu /case-study/auto-partner/</t>
        </is>
      </c>
      <c r="I51" s="16" t="inlineStr"/>
      <c r="J51" s="17" t="inlineStr"/>
    </row>
    <row r="52">
      <c r="A52" s="16" t="inlineStr">
        <is>
          <t>#01 Motoryzacja i automotive</t>
        </is>
      </c>
      <c r="B52" s="17" t="inlineStr">
        <is>
          <t>Koszt PPWR – akapit (L1400)</t>
        </is>
      </c>
      <c r="C52" s="17" t="inlineStr">
        <is>
          <t>Porównaj koszt opakowań jednorazowych ze zwrotnymi pojemnikami KLT/VDA dla floty tier 1/2/3 – kalkulator pokaże próg rentowności i strukturę emisji CO₂.</t>
        </is>
      </c>
      <c r="D52" s="16" t="inlineStr">
        <is>
          <t>kalkulator: próg rentowności + struktura emisji CO₂ (opis funkcji)</t>
        </is>
      </c>
      <c r="E52" s="20" t="inlineStr">
        <is>
          <t>✅ Prawda – zostaje</t>
        </is>
      </c>
      <c r="F52" s="17" t="inlineStr">
        <is>
          <t>opis funkcji narzędzia; brak konkretnej liczby/ROI</t>
        </is>
      </c>
      <c r="G52" s="17" t="inlineStr">
        <is>
          <t>Porównaj koszt opakowań jednorazowych ze zwrotnymi pojemnikami KLT/VDA dla floty tier 1/2/3 – kalkulator pokaże próg rentowności i strukturę emisji CO₂.</t>
        </is>
      </c>
      <c r="H52" s="17" t="inlineStr">
        <is>
          <t>Opis funkcji bez twierdzenia liczbowego – nie zawiera niepotwierdzonej wartości. JSON cytował tylko fragment; zachowano pełne zdanie</t>
        </is>
      </c>
      <c r="I52" s="16" t="inlineStr"/>
      <c r="J52" s="17" t="inlineStr"/>
    </row>
    <row r="53">
      <c r="A53" s="16" t="inlineStr">
        <is>
          <t>#01 Motoryzacja i automotive</t>
        </is>
      </c>
      <c r="B53" s="17" t="inlineStr">
        <is>
          <t>Powiązane – Produkcja przemysłowa (L1416)</t>
        </is>
      </c>
      <c r="C53" s="17" t="inlineStr">
        <is>
          <t>Obieg zamknięty między zakładami (art. 29 ust. 2 PPWR) – to samo dotyczy każdego producenta z co najmniej dwiema lokalizacjami.</t>
        </is>
      </c>
      <c r="D53" s="16" t="inlineStr">
        <is>
          <t>art. 29 ust. 2 PPWR – obieg między zakładami</t>
        </is>
      </c>
      <c r="E53" s="20" t="inlineStr">
        <is>
          <t>✅ Prawda – zostaje</t>
        </is>
      </c>
      <c r="F53" s="17" t="inlineStr">
        <is>
          <t>EUR-Lex 32025R0040 art. 29 ust. 2 (PPWR_fakty ref. A1 – między miejscami działalności tego samego podmiotu)</t>
        </is>
      </c>
      <c r="G53" s="17" t="inlineStr">
        <is>
          <t>Obieg zamknięty między zakładami (art. 29 ust. 2 PPWR) – to samo dotyczy każdego producenta z co najmniej dwiema lokalizacjami.</t>
        </is>
      </c>
      <c r="H53" s="17" t="inlineStr">
        <is>
          <t>Ust. 2 poprawny; opis 'między zakładami tego samego podmiotu' zgodny z referencją A1</t>
        </is>
      </c>
      <c r="I53" s="16" t="inlineStr"/>
      <c r="J53" s="17" t="inlineStr"/>
    </row>
    <row r="54">
      <c r="A54" s="16" t="inlineStr">
        <is>
          <t>#01 Motoryzacja i automotive</t>
        </is>
      </c>
      <c r="B54" s="17" t="inlineStr">
        <is>
          <t>Powiązane – Intralogistyka (L1423)</t>
        </is>
      </c>
      <c r="C54" s="17" t="inlineStr">
        <is>
          <t>Pojemniki silverline / contecline dla AKL i shuttle w zakładach tier-1.</t>
        </is>
      </c>
      <c r="D54" s="16" t="inlineStr">
        <is>
          <t>serie silverline / contecline</t>
        </is>
      </c>
      <c r="E54" s="20" t="inlineStr">
        <is>
          <t>✅ Prawda – zostaje</t>
        </is>
      </c>
      <c r="F54" s="17" t="inlineStr">
        <is>
          <t>https://bekuplast.pl/produkty/pojemniki-przemyslowe-do-automatycznych-magazynow-euro-norm-silverline/ + contecline (obie serie do AKL/shuttle)</t>
        </is>
      </c>
      <c r="G54" s="17" t="inlineStr">
        <is>
          <t>Pojemniki silverline / contecline dla AKL i shuttle w zakładach tier-1.</t>
        </is>
      </c>
      <c r="H54" s="17" t="inlineStr">
        <is>
          <t>Obie serie i przeznaczenie do AKL potwierdzone; 'zakłady tier-1' to opis ogólny, nie nazwany klient</t>
        </is>
      </c>
      <c r="I54" s="16" t="inlineStr"/>
      <c r="J54" s="17" t="inlineStr"/>
    </row>
    <row r="55">
      <c r="A55" s="16" t="inlineStr">
        <is>
          <t>#01 Motoryzacja i automotive</t>
        </is>
      </c>
      <c r="B55" s="17" t="inlineStr">
        <is>
          <t>Powiązane – Logistyka 3PL (L1430)</t>
        </is>
      </c>
      <c r="C55" s="17" t="inlineStr">
        <is>
          <t>Palety i pojemniki zwrotne do transportu części między dostawcami a OEM-ami.</t>
        </is>
      </c>
      <c r="D55" s="16" t="inlineStr">
        <is>
          <t>palety i pojemniki zwrotne (opis ogólny) + 'OEM-ami'</t>
        </is>
      </c>
      <c r="E55" s="20" t="inlineStr">
        <is>
          <t>✅ Prawda – zostaje</t>
        </is>
      </c>
      <c r="F55" s="17" t="inlineStr">
        <is>
          <t>https://bekuplast.pl/produkty/palety-z-tworzyw-sztucznych/ + serie pojemników (korpus); 'OEM' jako pojęcie ogólne (bez nazw marek)</t>
        </is>
      </c>
      <c r="G55" s="17" t="inlineStr">
        <is>
          <t>Palety i pojemniki zwrotne do transportu części między dostawcami a producentami samochodów.</t>
        </is>
      </c>
      <c r="H55" s="17" t="inlineStr">
        <is>
          <t>Opis produktowy realny; zamiana 'OEM-ami' na 'producentami samochodów' dla spójności stylistycznej (bez nazw marek)</t>
        </is>
      </c>
      <c r="I55" s="16" t="inlineStr"/>
      <c r="J55" s="17" t="inlineStr"/>
    </row>
    <row r="56">
      <c r="A56" s="16" t="inlineStr">
        <is>
          <t>#01 Motoryzacja i automotive</t>
        </is>
      </c>
      <c r="B56" s="17" t="inlineStr">
        <is>
          <t>meta banner [DEV] (L1142, L1148, L1149)</t>
        </is>
      </c>
      <c r="C56" s="17" t="inlineStr">
        <is>
          <t>najmocniejsza obecna strona (6 fraz TOP 5 GSC) · Primary keyword: opakowania dla przemysłu motoryzacyjnego (vol 80) · Potencjał 12m: 400–700/m</t>
        </is>
      </c>
      <c r="D56" s="16" t="inlineStr">
        <is>
          <t>wewnętrzne dane crear/GSC (6 fraz TOP 5, vol 80, 400–700/m)</t>
        </is>
      </c>
      <c r="E56" s="20" t="inlineStr">
        <is>
          <t>✅ Prawda – zostaje</t>
        </is>
      </c>
      <c r="F56" s="17" t="inlineStr">
        <is>
          <t>wewnętrzne dane keyword research / GSC crear – element [DEV], niewidoczny na produkcji (klasy .meta-banner / .proto-nav oznaczone dev-only w CSS makiety)</t>
        </is>
      </c>
      <c r="G56" s="17" t="inlineStr">
        <is>
          <t>najmocniejsza obecna strona (6 fraz TOP 5 GSC) · Primary keyword: opakowania dla przemysłu motoryzacyjnego (vol 80) · Potencjał 12m: 400–700/m</t>
        </is>
      </c>
      <c r="H56" s="17" t="inlineStr">
        <is>
          <t>Element deweloperski [DEV] – nie publikowany na stronie produkcyjnej; liczby wewnętrzne agencji, nie trafiają do odbiorcy końcowego. Warunek: banner/proto-nav muszą zostać usunięte lub ukryte przy wdrożeniu produkcyjnym (nie tylko wizualnie w kodzie źródłowym)</t>
        </is>
      </c>
      <c r="I56" s="16" t="inlineStr"/>
      <c r="J56" s="17" t="inlineStr"/>
    </row>
    <row r="57">
      <c r="A57" s="16" t="inlineStr">
        <is>
          <t>#02 Przetwórstwo żywności</t>
        </is>
      </c>
      <c r="B57" s="17" t="inlineStr">
        <is>
          <t>Wyzwanie 01 – karta produktu (L1244-1245)</t>
        </is>
      </c>
      <c r="C57" s="17" t="inlineStr">
        <is>
          <t>CFBA 2356 · HDPE pierwotny · bez PFAS</t>
        </is>
      </c>
      <c r="D57" s="16" t="inlineStr">
        <is>
          <t>kod CFBA 2356, HDPE pierwotny, bez PFAS</t>
        </is>
      </c>
      <c r="E57" s="18" t="inlineStr">
        <is>
          <t>🔁 Zamień na realne (katalog)</t>
        </is>
      </c>
      <c r="F57" s="17" t="inlineStr">
        <is>
          <t>https://www.bekuplast.pl/branzowe/przetworstwo-zywnosci/ (składane Clever Fresh Box Advance – food-contact)</t>
        </is>
      </c>
      <c r="G57" s="17" t="inlineStr">
        <is>
          <t>Clever Fresh Box Advance · składany pojemnik do kontaktu z żywnością</t>
        </is>
      </c>
      <c r="H57" s="17" t="inlineStr">
        <is>
          <t>Kod „CFBA 2356” nie istnieje w ofercie (Zał. B). W korpusie realny odpowiednik składanego pojemnika do żywności to „składane Clever Fresh Box Advance” (strona przetwórstwo-zywnosci). Usunięto niepublikowane „HDPE pierwotny” i „bez PFAS”. Decyzja poprawna.</t>
        </is>
      </c>
      <c r="I57" s="16" t="inlineStr"/>
      <c r="J57" s="17" t="inlineStr"/>
    </row>
    <row r="58">
      <c r="A58" s="16" t="inlineStr">
        <is>
          <t>#02 Przetwórstwo żywności</t>
        </is>
      </c>
      <c r="B58" s="17" t="inlineStr">
        <is>
          <t>Produkty – kafelek CFBA 2356 (L1290)</t>
        </is>
      </c>
      <c r="C58" s="17" t="inlineStr">
        <is>
          <t>CFBA 2356 · Składany pojemnik do kontaktu z żywnością dla piekarni, mleczarni i zakładów mięsnych</t>
        </is>
      </c>
      <c r="D58" s="16" t="inlineStr">
        <is>
          <t>kod CFBA 2356 (składany)</t>
        </is>
      </c>
      <c r="E58" s="18" t="inlineStr">
        <is>
          <t>🔁 Zamień na realne (katalog)</t>
        </is>
      </c>
      <c r="F58" s="17" t="inlineStr">
        <is>
          <t>https://www.bekuplast.pl/branzowe/przetworstwo-zywnosci/ (składane Clever Fresh Box Advance)</t>
        </is>
      </c>
      <c r="G58" s="17" t="inlineStr">
        <is>
          <t>Clever Fresh Box Advance · składany pojemnik do kontaktu z żywnością dla piekarni, mleczarni i zakładów mięsnych</t>
        </is>
      </c>
      <c r="H58" s="17" t="inlineStr">
        <is>
          <t>Kod „CFBA 2356” fikcyjny (Zał. B). Realny składany pojemnik do żywności w korpusie: Clever Fresh Box Advance (strona przetwórstwo-zywnosci). Decyzja poprawna.</t>
        </is>
      </c>
      <c r="I58" s="16" t="inlineStr"/>
      <c r="J58" s="17" t="inlineStr"/>
    </row>
    <row r="59">
      <c r="A59" s="16" t="inlineStr">
        <is>
          <t>#02 Przetwórstwo żywności</t>
        </is>
      </c>
      <c r="B59" s="17" t="inlineStr">
        <is>
          <t>Produkty – kafelek „Na pieczywo” (L1292)</t>
        </is>
      </c>
      <c r="C59" s="17" t="inlineStr">
        <is>
          <t>Na pieczywo · Piekarnie rzemieślnicze</t>
        </is>
      </c>
      <c r="D59" s="16" t="inlineStr">
        <is>
          <t>osobny kafelek „Na pieczywo”</t>
        </is>
      </c>
      <c r="E59" s="18" t="inlineStr">
        <is>
          <t>🔁 Zamień na realne (katalog)</t>
        </is>
      </c>
      <c r="F59" s="17" t="inlineStr">
        <is>
          <t>https://www.bekuplast.pl/produkty/pojemniki-plastikowe-bakeline/</t>
        </is>
      </c>
      <c r="G59" s="17" t="inlineStr">
        <is>
          <t>Pojemniki bakeline na pieczywo · Piekarnie</t>
        </is>
      </c>
      <c r="H59" s="17" t="inlineStr">
        <is>
          <t>Seria bakeline JEST w katalogu jako realny produkt na pieczywo: HDPE dopuszczony do kontaktu z żywnością, perforowane ścianki i dno zapewniające przepływ powietrza, pieczywo można umieszczać zaraz po wypieczeniu, standardowy wymiar podstawy 600×400 mm, zgodność z HACCP. Zamiast osobnego, niepewnego kafelka podajemy realną nazwę serii z URL. Usunięto zawężenie „rzemieślnicze”, bo katalog nie ogranicza bakeline do piekarni rzemieślniczych.</t>
        </is>
      </c>
      <c r="I59" s="16" t="inlineStr"/>
      <c r="J59" s="17" t="inlineStr"/>
    </row>
    <row r="60">
      <c r="A60" s="16" t="inlineStr">
        <is>
          <t>#02 Przetwórstwo żywności</t>
        </is>
      </c>
      <c r="B60" s="17" t="inlineStr">
        <is>
          <t>meta title (L5)</t>
        </is>
      </c>
      <c r="C60" s="17" t="inlineStr">
        <is>
          <t>Opakowania dla branży spożywczej – pojemniki HACCP | bekuplast</t>
        </is>
      </c>
      <c r="D60" s="16" t="inlineStr">
        <is>
          <t>HACCP jako cecha/typ pojemnika</t>
        </is>
      </c>
      <c r="E60" s="19" t="inlineStr">
        <is>
          <t>✏️ Zamień na neutralne</t>
        </is>
      </c>
      <c r="F60" s="17" t="inlineStr">
        <is>
          <t>brak – wygenerowane; HACCP to system/metoda (Codex CXC 1-1969), nie cecha produktu</t>
        </is>
      </c>
      <c r="G60" s="17" t="inlineStr">
        <is>
          <t>Opakowania dla branży spożywczej – pojemniki do kontaktu z żywnością | bekuplast</t>
        </is>
      </c>
      <c r="H60" s="17" t="inlineStr">
        <is>
          <t>HACCP to system zarządzania bezpieczeństwem żywności, nie właściwość pojemnika. Korpus (strona żywności) mówi tylko o „właściwościach higienicznych (HACCP)”, nie o „pojemnikach HACCP”. Decyzja poprawna.</t>
        </is>
      </c>
      <c r="I60" s="16" t="inlineStr"/>
      <c r="J60" s="17" t="inlineStr"/>
    </row>
    <row r="61">
      <c r="A61" s="16" t="inlineStr">
        <is>
          <t>#02 Przetwórstwo żywności</t>
        </is>
      </c>
      <c r="B61" s="17" t="inlineStr">
        <is>
          <t>hero lede (L1197) – część 2: materiał/zgodność</t>
        </is>
      </c>
      <c r="C61" s="17" t="inlineStr">
        <is>
          <t>HDPE bez PFAS, dopuszczenie wg rozporządzenia (UE) nr 10/2011, konstrukcja zgodna z HACCP.</t>
        </is>
      </c>
      <c r="D61" s="16" t="inlineStr">
        <is>
          <t>HDPE bez PFAS + rozp. 10/2011 + zgodność z HACCP</t>
        </is>
      </c>
      <c r="E61" s="19" t="inlineStr">
        <is>
          <t>✏️ Zamień na neutralne</t>
        </is>
      </c>
      <c r="F61" s="17" t="inlineStr">
        <is>
          <t>Zał. B: powołanie na rozp. (UE) 10/2011 na stronach bekuplast NIE znalezione; „bez PFAS” nie publikowane</t>
        </is>
      </c>
      <c r="G61" s="17" t="inlineStr">
        <is>
          <t>HDPE dopuszczone do kontaktu z żywnością, konstrukcja spełniająca wymogi reżimu HACCP.</t>
        </is>
      </c>
      <c r="H61" s="17" t="inlineStr">
        <is>
          <t>bekuplast nie publikuje wprost numeru rozp. 10/2011 ani hasła „bez PFAS” na PL. Materiał HDPE dopuszczony do kontaktu z żywnością potwierdzony w korpusie (strona żywności, bakeline). Decyzja poprawna.</t>
        </is>
      </c>
      <c r="I61" s="16" t="inlineStr"/>
      <c r="J61" s="17" t="inlineStr"/>
    </row>
    <row r="62">
      <c r="A62" s="16" t="inlineStr">
        <is>
          <t>#02 Przetwórstwo żywności</t>
        </is>
      </c>
      <c r="B62" s="17" t="inlineStr">
        <is>
          <t>Kluczowe wnioski, bullet 2 (L1224)</t>
        </is>
      </c>
      <c r="C62" s="17" t="inlineStr">
        <is>
          <t>Plastikowe pojemniki HDPE bekuplast nigdy nie zawierały PFAS.</t>
        </is>
      </c>
      <c r="D62" s="16" t="inlineStr">
        <is>
          <t>HDPE bekuplast nigdy nie zawierał PFAS</t>
        </is>
      </c>
      <c r="E62" s="19" t="inlineStr">
        <is>
          <t>✏️ Zamień na neutralne</t>
        </is>
      </c>
      <c r="F62" s="17" t="inlineStr">
        <is>
          <t>brak – neutralne (katalog: seria bakeline i skrzyniopalety = HDPE dopuszczony do kontaktu z żywnością; deklaracja „bez PFAS” NIE jest publikowana dla żadnej serii)</t>
        </is>
      </c>
      <c r="G62" s="17" t="inlineStr">
        <is>
          <t>Pojemniki bekuplast do kontaktu z żywnością wykonujemy z HDPE dopuszczonego do kontaktu z żywnością.</t>
        </is>
      </c>
      <c r="H62" s="17" t="inlineStr">
        <is>
          <t>Deklaracja „bez PFAS / free from PFAS” nie jest publikowana przez bekuplast dla żadnej serii (lista NIE PUBLIKOWANE). Nie da się jej szybko zweryfikować, więc zgodnie z regułą 6 nie podajemy jej jako faktu. Zostaje bezpieczna, prawdziwa deklaracja materiałowa: HDPE dopuszczony do kontaktu z żywnością (potwierdzone dla bakeline i skrzyniopalet w katalogu). Bez wzmianki o PFAS – żadnego pytania do klienta.</t>
        </is>
      </c>
      <c r="I62" s="16" t="inlineStr"/>
      <c r="J62" s="17" t="inlineStr"/>
    </row>
    <row r="63">
      <c r="A63" s="16" t="inlineStr">
        <is>
          <t>#02 Przetwórstwo żywności</t>
        </is>
      </c>
      <c r="B63" s="17" t="inlineStr">
        <is>
          <t>Kluczowe wnioski, bullet 3 (L1224)</t>
        </is>
      </c>
      <c r="C63" s="17" t="inlineStr">
        <is>
          <t>Piekarnie i mleczarnie w Polsce wyraźnie odstają od zakładów z regionu DACH w odchodzeniu od jednorazowych opakowań transportowych. Czas na zmianę się kurczy.</t>
        </is>
      </c>
      <c r="D63" s="16" t="inlineStr">
        <is>
          <t>Polska odstaje od DACH (porównanie)</t>
        </is>
      </c>
      <c r="E63" s="19" t="inlineStr">
        <is>
          <t>✏️ Zamień na neutralne</t>
        </is>
      </c>
      <c r="F63" s="17" t="inlineStr">
        <is>
          <t>brak – wygenerowane przez AI; brak danych porównawczych PL vs DACH</t>
        </is>
      </c>
      <c r="G63" s="17" t="inlineStr">
        <is>
          <t>Przejście na opakowania transportowe wielokrotnego użytku w branży spożywczej przyspiesza, a wymagania regulacyjne i sieci handlowych skracają czas na zmianę.</t>
        </is>
      </c>
      <c r="H63" s="17" t="inlineStr">
        <is>
          <t>Brak jakiegokolwiek źródła dla porównania PL–DACH. Zamiana na twierdzenie bez nieuprawnionego porównania. Decyzja poprawna.</t>
        </is>
      </c>
      <c r="I63" s="16" t="inlineStr"/>
      <c r="J63" s="17" t="inlineStr"/>
    </row>
    <row r="64">
      <c r="A64" s="16" t="inlineStr">
        <is>
          <t>#02 Przetwórstwo żywności</t>
        </is>
      </c>
      <c r="B64" s="17" t="inlineStr">
        <is>
          <t>Kluczowe wnioski, bullet 4 (L1224)</t>
        </is>
      </c>
      <c r="C64" s="17" t="inlineStr">
        <is>
          <t>Konstrukcja zgodna z HACCP to w praktyce twardy wymóg audytowy sieci i certyfikacji (BRC/IFS) – gładkie ściany, brak miejsc gromadzenia zanieczyszczeń, mycie w 90°C bez deformacji.</t>
        </is>
      </c>
      <c r="D64" s="16" t="inlineStr">
        <is>
          <t>BRC/IFS + mycie 90°C</t>
        </is>
      </c>
      <c r="E64" s="19" t="inlineStr">
        <is>
          <t>✏️ Zamień na neutralne</t>
        </is>
      </c>
      <c r="F64" s="17" t="inlineStr">
        <is>
          <t>BRC/IFS to realne standardy branżowe; parametr mycia 90°C nie publikowany na PL (korpus podaje tylko temperaturę pracy HDPE -20/+70°C)</t>
        </is>
      </c>
      <c r="G64" s="17" t="inlineStr">
        <is>
          <t>Wymagania higieniczne to w praktyce twardy element audytów sieci i standardów bezpieczeństwa żywności (BRC/IFS) – gładkie ściany, brak miejsc gromadzenia zanieczyszczeń, odporność na mycie w wysokiej temperaturze bez deformacji.</t>
        </is>
      </c>
      <c r="H64" s="17" t="inlineStr">
        <is>
          <t>BRC/IFS to realne, publiczne standardy branżowe (można je wymienić opisowo jako wymogi sieci, nie jako certyfikaty bekuplast). Konkretną wartość 90°C usunięto (korpus podaje wyłącznie temperaturę pracy HDPE -20/+70°C, nie temperaturę mycia). Decyzja poprawna.</t>
        </is>
      </c>
      <c r="I64" s="16" t="inlineStr"/>
      <c r="J64" s="17" t="inlineStr"/>
    </row>
    <row r="65">
      <c r="A65" s="16" t="inlineStr">
        <is>
          <t>#02 Przetwórstwo żywności</t>
        </is>
      </c>
      <c r="B65" s="17" t="inlineStr">
        <is>
          <t>Kluczowe wnioski, bullet 5 (L1224)</t>
        </is>
      </c>
      <c r="C65" s="17" t="inlineStr">
        <is>
          <t>bakeline to nasza flagowa seria dla piekarni. Dla mięsa i nabiału mamy osobne serie EURO-NORM.</t>
        </is>
      </c>
      <c r="D65" s="16" t="inlineStr">
        <is>
          <t>bakeline flagowa + serie EURO-NORM</t>
        </is>
      </c>
      <c r="E65" s="19" t="inlineStr">
        <is>
          <t>✏️ Zamień na neutralne</t>
        </is>
      </c>
      <c r="F65" s="17" t="inlineStr">
        <is>
          <t>https://www.bekuplast.pl/produkty/pojemniki-plastikowe-bakeline/ (seria realna; superlatyw „flagowa” niepotwierdzony)</t>
        </is>
      </c>
      <c r="G65" s="17" t="inlineStr">
        <is>
          <t>bakeline to nasza seria pojemników piekarniczych z HDPE. Dla mięsa i nabiału oferujemy serie EURO-NORM (m.in. basicline).</t>
        </is>
      </c>
      <c r="H65" s="17" t="inlineStr">
        <is>
          <t>KOREKTA STATUSU: w oryginale było PRAWDA_ZOSTAW, ale final_text usuwa niepotwierdzony superlatyw „flagowa” – to zmiana treści, więc właściwy status to ZAMIEN_NA_NEUTRALNE. Serie realne (korpus: bakeline HDPE dla piekarni; basicline dla żywności). basicline doprecyzowane.</t>
        </is>
      </c>
      <c r="I65" s="16" t="inlineStr"/>
      <c r="J65" s="17" t="inlineStr"/>
    </row>
    <row r="66">
      <c r="A66" s="16" t="inlineStr">
        <is>
          <t>#02 Przetwórstwo żywności</t>
        </is>
      </c>
      <c r="B66" s="17" t="inlineStr">
        <is>
          <t>Wyzwanie 02 – H4 (L1250)</t>
        </is>
      </c>
      <c r="C66" s="17" t="inlineStr">
        <is>
          <t>HACCP – gładkie ściany, brak zacieków, mycie w 90°C</t>
        </is>
      </c>
      <c r="D66" s="16" t="inlineStr">
        <is>
          <t>HACCP jako cecha + mycie 90°C (nagłówek)</t>
        </is>
      </c>
      <c r="E66" s="19" t="inlineStr">
        <is>
          <t>✏️ Zamień na neutralne</t>
        </is>
      </c>
      <c r="F66" s="17" t="inlineStr">
        <is>
          <t>korpus podaje tylko temperaturę pracy HDPE -20/+70°C; parametr mycia 90°C niepublikowany; HACCP to system, nie cecha</t>
        </is>
      </c>
      <c r="G66" s="17" t="inlineStr">
        <is>
          <t>Higiena – gładkie ściany, brak zacieków, odporność na mycie w wysokiej temperaturze</t>
        </is>
      </c>
      <c r="H66" s="17" t="inlineStr">
        <is>
          <t>KOREKTA: w oryginale H4 i treść były połączone w jeden item; rozdzielono nagłówek (L1250) od treści (L1251) dla precyzji edycji. Usunięto „90°C” (niepublikowane) i „HACCP” jako etykietę cechy. „Wysoka temperatura” ujednolicona z FAQ.</t>
        </is>
      </c>
      <c r="I66" s="16" t="inlineStr"/>
      <c r="J66" s="17" t="inlineStr"/>
    </row>
    <row r="67">
      <c r="A67" s="16" t="inlineStr">
        <is>
          <t>#02 Przetwórstwo żywności</t>
        </is>
      </c>
      <c r="B67" s="17" t="inlineStr">
        <is>
          <t>Wyzwanie 02 – treść (L1251)</t>
        </is>
      </c>
      <c r="C67" s="17" t="inlineStr">
        <is>
          <t>Zakłady mięsne, mleczarnie i piekarnie muszą stosować pojemniki łatwe do mycia i dezynfekcji. Pojemniki z teksturowanymi ścianami gromadzą tłuszcz, mąkę i krew.</t>
        </is>
      </c>
      <c r="D67" s="16" t="inlineStr">
        <is>
          <t>opis higieniczny + „krew”</t>
        </is>
      </c>
      <c r="E67" s="19" t="inlineStr">
        <is>
          <t>✏️ Zamień na neutralne</t>
        </is>
      </c>
      <c r="F67" s="17" t="inlineStr">
        <is>
          <t>korpus: właściwości higieniczne HDPE, gładka powierzchnia do czyszczenia (bakeline, strona żywności)</t>
        </is>
      </c>
      <c r="G67" s="17" t="inlineStr">
        <is>
          <t>Zakłady mięsne, mleczarnie i piekarnie muszą stosować pojemniki łatwe do mycia i dezynfekcji. Pojemniki z teksturowanymi ścianami gromadzą tłuszcz, mąkę i pozostałości.</t>
        </is>
      </c>
      <c r="H67" s="17" t="inlineStr">
        <is>
          <t>Opisowe, spójne z korpusem (higiena, gładkie ściany). Zmiękczono „krew” na „pozostałości” (ujednolicenie z oryginalną decyzją audytu, wariant neutralny). Brak twardych liczb.</t>
        </is>
      </c>
      <c r="I67" s="16" t="inlineStr"/>
      <c r="J67" s="17" t="inlineStr"/>
    </row>
    <row r="68">
      <c r="A68" s="16" t="inlineStr">
        <is>
          <t>#02 Przetwórstwo żywności</t>
        </is>
      </c>
      <c r="B68" s="17" t="inlineStr">
        <is>
          <t>Wyzwanie 02 – karta produktu (L1254)</t>
        </is>
      </c>
      <c r="C68" s="17" t="inlineStr">
        <is>
          <t>Pojemniki zgodne z HACCP · gładkie ściany · mycie 90°C</t>
        </is>
      </c>
      <c r="D68" s="16" t="inlineStr">
        <is>
          <t>mycie 90°C (karta) + HACCP jako cecha</t>
        </is>
      </c>
      <c r="E68" s="19" t="inlineStr">
        <is>
          <t>✏️ Zamień na neutralne</t>
        </is>
      </c>
      <c r="F68" s="17" t="inlineStr">
        <is>
          <t>90°C niepublikowane (korpus: temp. pracy HDPE -20/+70°C); HACCP to system, nie cecha</t>
        </is>
      </c>
      <c r="G68" s="17" t="inlineStr">
        <is>
          <t>Pojemniki na mięso i drób · gładkie ściany · mycie w wysokiej temperaturze</t>
        </is>
      </c>
      <c r="H68" s="17" t="inlineStr">
        <is>
          <t>Usunięto niepotwierdzone 90°C i „zgodne z HACCP” jako cechę produktu. „Pojemniki na mięso i drób” to realna kategoria z korpusu (strona żywności). Decyzja poprawna.</t>
        </is>
      </c>
      <c r="I68" s="16" t="inlineStr"/>
      <c r="J68" s="17" t="inlineStr"/>
    </row>
    <row r="69">
      <c r="A69" s="16" t="inlineStr">
        <is>
          <t>#02 Przetwórstwo żywności</t>
        </is>
      </c>
      <c r="B69" s="17" t="inlineStr">
        <is>
          <t>Wyzwanie 03 – treść (L1260)</t>
        </is>
      </c>
      <c r="C69" s="17" t="inlineStr">
        <is>
          <t>Cel 40% w 2030 r. dotyczy podmiotów stosujących opakowania transportowe – w tym sieci handlowych. Jako producent dostarczający do sieci (np. Lidl, Biedronka) odczujesz to podwójnie: sam stosujesz opakowania transportowe, a sieci już dziś wymagają od dostawców opakowań wielokrotnego użytku.</t>
        </is>
      </c>
      <c r="D69" s="16" t="inlineStr">
        <is>
          <t>40%/2030 art. 29 ust. 1 + marki Lidl, Biedronka</t>
        </is>
      </c>
      <c r="E69" s="19" t="inlineStr">
        <is>
          <t>✏️ Zamień na neutralne</t>
        </is>
      </c>
      <c r="F69" s="17" t="inlineStr">
        <is>
          <t>EUR-Lex 32025R0040 art. 29 ust. 1 (rdzeń OK); Zał. B: Lidl/Biedronka niepotwierdzone jako klienci/kontekst</t>
        </is>
      </c>
      <c r="G69" s="17" t="inlineStr">
        <is>
          <t>Cel 40% w 2030 r. dotyczy podmiotów gospodarczych stosujących opakowania transportowe – w tym producentów spożywczych i sieci handlowych. Jako producent dostarczający do sieci handlowych odczujesz to podwójnie: sam stosujesz opakowania transportowe, a odbiorcy coraz częściej wymagają opakowań wielokrotnego użytku.</t>
        </is>
      </c>
      <c r="H69" s="17" t="inlineStr">
        <is>
          <t>Rdzeń regulacyjny poprawny (PPWR_fakty A2/C2). USUNIĘTO marki Lidl/Biedronka – nie są klientami bekuplast, nie wolno przypisywać im wymagań jako faktu. Decyzja poprawna (zasada 4).</t>
        </is>
      </c>
      <c r="I69" s="16" t="inlineStr"/>
      <c r="J69" s="17" t="inlineStr"/>
    </row>
    <row r="70">
      <c r="A70" s="16" t="inlineStr">
        <is>
          <t>#02 Przetwórstwo żywności</t>
        </is>
      </c>
      <c r="B70" s="17" t="inlineStr">
        <is>
          <t>Wyzwanie 04 – treść (L1269)</t>
        </is>
      </c>
      <c r="C70" s="17" t="inlineStr">
        <is>
          <t>Piekarnie obsługujące sieci handlowe notują w grudniu (Boże Narodzenie, Sylwester) szczyt nawet 4× wyższy niż średnia roczna. Flota skrzynek musi nadążyć za tymi wahaniami.</t>
        </is>
      </c>
      <c r="D70" s="16" t="inlineStr">
        <is>
          <t>szczyt 4× wyższy niż średnia roczna</t>
        </is>
      </c>
      <c r="E70" s="19" t="inlineStr">
        <is>
          <t>✏️ Zamień na neutralne</t>
        </is>
      </c>
      <c r="F70" s="17" t="inlineStr">
        <is>
          <t>brak – wygenerowane przez AI; krotność „4×” bez źródła</t>
        </is>
      </c>
      <c r="G70" s="17" t="inlineStr">
        <is>
          <t>Piekarnie obsługujące sieci handlowe notują w grudniu (Boże Narodzenie, Sylwester) wyraźny szczyt popytu ponad średnią roczną. Flota skrzynek musi nadążyć za tymi wahaniami.</t>
        </is>
      </c>
      <c r="H70" s="17" t="inlineStr">
        <is>
          <t>Brak źródła dla krotności „4×”. Usunięto liczbę, zachowano jakościowe stwierdzenie o sezonowym szczycie. Decyzja poprawna.</t>
        </is>
      </c>
      <c r="I70" s="16" t="inlineStr"/>
      <c r="J70" s="17" t="inlineStr"/>
    </row>
    <row r="71">
      <c r="A71" s="16" t="inlineStr">
        <is>
          <t>#02 Przetwórstwo żywności</t>
        </is>
      </c>
      <c r="B71" s="17" t="inlineStr">
        <is>
          <t>Wyzwanie 04 – karta produktu (L1272)</t>
        </is>
      </c>
      <c r="C71" s="17" t="inlineStr">
        <is>
          <t>bakeline · 10-letnia gwarancja dostępności</t>
        </is>
      </c>
      <c r="D71" s="16" t="inlineStr">
        <is>
          <t>10-letnia gwarancja dostępności</t>
        </is>
      </c>
      <c r="E71" s="19" t="inlineStr">
        <is>
          <t>✏️ Zamień na neutralne</t>
        </is>
      </c>
      <c r="F71" s="17" t="inlineStr">
        <is>
          <t>brak – żadna „gwarancja dostępności” ani żywotność w latach nie publikowana (Zał. B; korpus: tylko „wieloletnie użytkowanie”)</t>
        </is>
      </c>
      <c r="G71" s="17" t="inlineStr">
        <is>
          <t>bakeline · seria pojemników piekarniczych z HDPE</t>
        </is>
      </c>
      <c r="H71" s="17" t="inlineStr">
        <is>
          <t>bekuplast nie publikuje żadnej „gwarancji dostępności” ani żywotności w latach. Zamieniono na opis realnej serii (korpus: bakeline HDPE). Decyzja poprawna.</t>
        </is>
      </c>
      <c r="I71" s="16" t="inlineStr"/>
      <c r="J71" s="17" t="inlineStr"/>
    </row>
    <row r="72">
      <c r="A72" s="16" t="inlineStr">
        <is>
          <t>#02 Przetwórstwo żywności</t>
        </is>
      </c>
      <c r="B72" s="17" t="inlineStr">
        <is>
          <t>Produkty – H2 (L1283)</t>
        </is>
      </c>
      <c r="C72" s="17" t="inlineStr">
        <is>
          <t>bakeline, mięso i nabiał – nasze flagowe serie</t>
        </is>
      </c>
      <c r="D72" s="16" t="inlineStr">
        <is>
          <t>bakeline flagowa</t>
        </is>
      </c>
      <c r="E72" s="19" t="inlineStr">
        <is>
          <t>✏️ Zamień na neutralne</t>
        </is>
      </c>
      <c r="F72" s="17" t="inlineStr">
        <is>
          <t>https://www.bekuplast.pl/produkty/pojemniki-plastikowe-bakeline/ (seria realna; superlatyw niepotwierdzony)</t>
        </is>
      </c>
      <c r="G72" s="17" t="inlineStr">
        <is>
          <t>bakeline, pojemniki na mięso i nabiał – nasze serie dla przetwórstwa żywności</t>
        </is>
      </c>
      <c r="H72" s="17" t="inlineStr">
        <is>
          <t>Serie realne; usunięto niepotwierdzony superlatyw „flagowe”. Decyzja poprawna.</t>
        </is>
      </c>
      <c r="I72" s="16" t="inlineStr"/>
      <c r="J72" s="17" t="inlineStr"/>
    </row>
    <row r="73">
      <c r="A73" s="16" t="inlineStr">
        <is>
          <t>#02 Przetwórstwo żywności</t>
        </is>
      </c>
      <c r="B73" s="17" t="inlineStr">
        <is>
          <t>Case Studies – H2 + intro (L1356-1357)</t>
        </is>
      </c>
      <c r="C73" s="17" t="inlineStr">
        <is>
          <t>Opakowania wielokrotnego użytku we wdrożeniach bekuplast</t>
        </is>
      </c>
      <c r="D73" s="16" t="inlineStr">
        <is>
          <t>sekcja case studies (framing branżowy)</t>
        </is>
      </c>
      <c r="E73" s="19" t="inlineStr">
        <is>
          <t>✏️ Zamień na neutralne</t>
        </is>
      </c>
      <c r="F73" s="17" t="inlineStr">
        <is>
          <t>https://www.bekuplast.pl/case-study/ (4 realne case; żaden nie jest zakładem spożywczym)</t>
        </is>
      </c>
      <c r="G73" s="17" t="inlineStr">
        <is>
          <t>Wybrane wdrożenia opakowań wielokrotnego użytku bekuplast (z pokrewnych branż logistycznych)</t>
        </is>
      </c>
      <c r="H73" s="17" t="inlineStr">
        <is>
          <t>4 case studies są realne i publikowane oficjalnie, ale żaden nie jest z branży spożywczej. Dodano zastrzeżenie, by nie prezentować ich jako wdrożeń spożywczych. Decyzja poprawna (zasada 3).</t>
        </is>
      </c>
      <c r="I73" s="16" t="inlineStr"/>
      <c r="J73" s="17" t="inlineStr"/>
    </row>
    <row r="74">
      <c r="A74" s="16" t="inlineStr">
        <is>
          <t>#02 Przetwórstwo żywności</t>
        </is>
      </c>
      <c r="B74" s="17" t="inlineStr">
        <is>
          <t>Koszt PPWR – treść (L1407)</t>
        </is>
      </c>
      <c r="C74" s="17" t="inlineStr">
        <is>
          <t>kalkulator pokaże próg rentowności i strukturę emisji CO₂</t>
        </is>
      </c>
      <c r="D74" s="16" t="inlineStr">
        <is>
          <t>funkcje kalkulatora (próg rentowności + CO₂)</t>
        </is>
      </c>
      <c r="E74" s="19" t="inlineStr">
        <is>
          <t>✏️ Zamień na neutralne</t>
        </is>
      </c>
      <c r="F74" s="17" t="inlineStr">
        <is>
          <t>brak – neutralne (własne narzędzie kampanii; funkcja liczenia CO₂ niepotwierdzona)</t>
        </is>
      </c>
      <c r="G74" s="17" t="inlineStr">
        <is>
          <t>kalkulator pokaże próg rentowności przejścia na opakowania wielokrotnego użytku</t>
        </is>
      </c>
      <c r="H74" s="17" t="inlineStr">
        <is>
          <t>Kalkulator to własne narzędzie kampanii, nie dane produktowe z katalogu. Funkcja liczenia „struktury emisji CO₂” nie jest potwierdzona, więc zgodnie z regułą 6 nie obiecujemy jej. Zostawiamy tylko próg rentowności – bezpieczna, publikowalna wersja. Nie kierujemy pytania o dane produktowe do klienta; ewentualny zakres funkcji kalkulatora to decyzja własna zespołu kampanii, ale final_text jest gotowy do publikacji od razu.</t>
        </is>
      </c>
      <c r="I74" s="16" t="inlineStr"/>
      <c r="J74" s="17" t="inlineStr"/>
    </row>
    <row r="75">
      <c r="A75" s="16" t="inlineStr">
        <is>
          <t>#02 Przetwórstwo żywności</t>
        </is>
      </c>
      <c r="B75" s="17" t="inlineStr">
        <is>
          <t>Koszt PPWR – CTA (L1408)</t>
        </is>
      </c>
      <c r="C75" s="17" t="inlineStr">
        <is>
          <t>Oblicz koszt PPWR w 2 min.</t>
        </is>
      </c>
      <c r="D75" s="16" t="inlineStr">
        <is>
          <t>2 min (deklarowany czas)</t>
        </is>
      </c>
      <c r="E75" s="19" t="inlineStr">
        <is>
          <t>✏️ Zamień na neutralne</t>
        </is>
      </c>
      <c r="F75" s="17" t="inlineStr">
        <is>
          <t>brak – deklaracja czasu bez podstawy</t>
        </is>
      </c>
      <c r="G75" s="17" t="inlineStr">
        <is>
          <t>Oblicz koszt PPWR w kilka minut.</t>
        </is>
      </c>
      <c r="H75" s="17" t="inlineStr">
        <is>
          <t>Konkretny czas „2 min” nieweryfikowalny; zmiękczono do „kilka minut”. Decyzja poprawna.</t>
        </is>
      </c>
      <c r="I75" s="16" t="inlineStr"/>
      <c r="J75" s="17" t="inlineStr"/>
    </row>
    <row r="76">
      <c r="A76" s="16" t="inlineStr">
        <is>
          <t>#02 Przetwórstwo żywności</t>
        </is>
      </c>
      <c r="B76" s="17" t="inlineStr">
        <is>
          <t>FAQ – dopuszczenie do żywności (L1451)</t>
        </is>
      </c>
      <c r="C76" s="17" t="inlineStr">
        <is>
          <t>Tak – wszystkie serie przeznaczone dla branży spożywczej mają dopuszczenie wg rozporządzenia (UE) nr 10/2011. Dodatkowo zapewniamy certyfikat materiałowy HDPE pierwotnego oraz testy migracji zgodne z wymaganiami tego rozporządzenia.</t>
        </is>
      </c>
      <c r="D76" s="16" t="inlineStr">
        <is>
          <t>„wszystkie serie” + rozp. 10/2011 + certyfikat HDPE + testy migracji</t>
        </is>
      </c>
      <c r="E76" s="19" t="inlineStr">
        <is>
          <t>✏️ Zamień na neutralne</t>
        </is>
      </c>
      <c r="F76" s="17" t="inlineStr">
        <is>
          <t>Zał. B: powołanie na 10/2011 i „testy migracji” nie występuje na stronach bekuplast; korpus mówi opisowo „dopuszczenie do kontaktu z żywnością”; /downloads: tylko ogólna DoC, REACH, GPSR</t>
        </is>
      </c>
      <c r="G76" s="17" t="inlineStr">
        <is>
          <t>Tak – serie przeznaczone dla branży spożywczej są wykonane z materiału dopuszczonego do kontaktu z żywnością. Na życzenie udostępniamy dokumentację materiałową i zgodności właściwą dla danej serii.</t>
        </is>
      </c>
      <c r="H76" s="17" t="inlineStr">
        <is>
          <t>bekuplast nie publikuje wprost numeru 10/2011, „certyfikatu HDPE pierwotnego” ani „testów migracji” (Zał. B; korpus /downloads podaje tylko ogólną Deklarację Zgodności, REACH, GPSR – brak osobnego certyfikatu food-contact). Usunięto uogólnienie „wszystkie” i konkretne deklaracje dokumentowe. Decyzja poprawna.</t>
        </is>
      </c>
      <c r="I76" s="16" t="inlineStr"/>
      <c r="J76" s="17" t="inlineStr"/>
    </row>
    <row r="77">
      <c r="A77" s="16" t="inlineStr">
        <is>
          <t>#02 Przetwórstwo żywności</t>
        </is>
      </c>
      <c r="B77" s="17" t="inlineStr">
        <is>
          <t>FAQ – PFAS (L1452)</t>
        </is>
      </c>
      <c r="C77" s="17" t="inlineStr">
        <is>
          <t>Nie – nigdy nie zawierały. HDPE używane w naszych pojemnikach do kontaktu z żywnością to pierwotny polietylen HDPE bez dodatków per- i polifluoroalkilowych. Ograniczenie PFAS (art. 5 PPWR, stosowane od 12 sierpnia 2026 r.) nie wpływa na nasz produkt.</t>
        </is>
      </c>
      <c r="D77" s="16" t="inlineStr">
        <is>
          <t>HDPE bez dodatków PFAS</t>
        </is>
      </c>
      <c r="E77" s="19" t="inlineStr">
        <is>
          <t>✏️ Zamień na neutralne</t>
        </is>
      </c>
      <c r="F77" s="17" t="inlineStr">
        <is>
          <t>brak – neutralne (deklaracja „bez PFAS” NIE publikowana przez bekuplast; data art. 5 PPWR 12.08.2026 prawdziwa)</t>
        </is>
      </c>
      <c r="G77" s="17" t="inlineStr">
        <is>
          <t>HDPE stosowane w naszych pojemnikach do kontaktu z żywnością jest dopuszczone do kontaktu z żywnością. Ograniczenie PFAS z PPWR (art. 5, stosowane od 12 sierpnia 2026 r.) dotyczy dodatków per- i polifluoroalkilowych w opakowaniach – zapraszamy do kontaktu, jeśli potrzebują Państwo szczegółowej informacji materiałowej dla swojego zastosowania.</t>
        </is>
      </c>
      <c r="H77" s="17" t="inlineStr">
        <is>
          <t>Deklaracja „HDPE bez dodatków PFAS / nigdy nie zawierały” nie jest publikowana przez bekuplast (lista NIE PUBLIKOWANE), więc nie podajemy jej jako faktu (reguła 6). Zostaje neutralna, prawdziwa treść: HDPE dopuszczony do kontaktu z żywnością + poprawnie zacytowany kontekst ograniczenia PFAS z PPWR (art. 5, 12.08.2026 – data prawdziwa). Zamiast twardej deklaracji brak-PFAS kierujemy do kontaktu po szczegóły materiałowe. Bez pytania do klienta.</t>
        </is>
      </c>
      <c r="I77" s="16" t="inlineStr"/>
      <c r="J77" s="17" t="inlineStr"/>
    </row>
    <row r="78">
      <c r="A78" s="16" t="inlineStr">
        <is>
          <t>#02 Przetwórstwo żywności</t>
        </is>
      </c>
      <c r="B78" s="17" t="inlineStr">
        <is>
          <t>FAQ – mycie bakeline (L1453)</t>
        </is>
      </c>
      <c r="C78" s="17" t="inlineStr">
        <is>
          <t>Pojemniki bakeline są odporne na mycie w temperaturze do 95°C, bez deformacji ani odbarwień. Są odporne na standardowe środki myjące i dezynfekujące stosowane w reżimie HACCP.</t>
        </is>
      </c>
      <c r="D78" s="16" t="inlineStr">
        <is>
          <t>mycie do 95°C</t>
        </is>
      </c>
      <c r="E78" s="19" t="inlineStr">
        <is>
          <t>✏️ Zamień na neutralne</t>
        </is>
      </c>
      <c r="F78" s="17" t="inlineStr">
        <is>
          <t>https://www.bekuplast.pl/produkty/pojemniki-plastikowe-bakeline/ (temperatura pracy HDPE od -20°C do +70°C; temperatura mycia NIE publikowana)</t>
        </is>
      </c>
      <c r="G78" s="17" t="inlineStr">
        <is>
          <t>Pojemniki bakeline z HDPE wytrzymują temperatury pracy od -20°C do +70°C i są odporne na standardowe środki myjące oraz dezynfekujące stosowane w reżimie HACCP, bez deformacji ani odbarwień.</t>
        </is>
      </c>
      <c r="H78" s="17" t="inlineStr">
        <is>
          <t>Temperatura mycia/dezynfekcji NIE jest publikowana przez bekuplast (lista NIE PUBLIKOWANE), więc usuwamy zmyślone „95°C” (a także wcześniejsze „90°C” z innych miejsc strony). W katalogu potwierdzony jest za to zakres temperatury pracy HDPE bakeline: od -20°C do +70°C – tę realną wartość podajemy zamiast temperatury mycia. Odporność na środki myjące/dezynfekujące i zgodność z HACCP są potwierdzone w opisie serii. Bez pytania do klienta.</t>
        </is>
      </c>
      <c r="I78" s="16" t="inlineStr"/>
      <c r="J78" s="17" t="inlineStr"/>
    </row>
    <row r="79">
      <c r="A79" s="16" t="inlineStr">
        <is>
          <t>#02 Przetwórstwo żywności</t>
        </is>
      </c>
      <c r="B79" s="17" t="inlineStr">
        <is>
          <t>FAQ – znakowanie (L1454)</t>
        </is>
      </c>
      <c r="C79" s="17" t="inlineStr">
        <is>
          <t>Tak – znakowanie laserowe, termiczne (hot-stamp) lub w formie (in-mould, najtrwalsze). Możemy umieścić logo piekarni oraz numer w systemie poolingowym na potrzeby dystrybucji.</t>
        </is>
      </c>
      <c r="D79" s="16" t="inlineStr">
        <is>
          <t>metody znakowania + „najtrwalsze” + pooling</t>
        </is>
      </c>
      <c r="E79" s="19" t="inlineStr">
        <is>
          <t>✏️ Zamień na neutralne</t>
        </is>
      </c>
      <c r="F79" s="17" t="inlineStr">
        <is>
          <t>brak – neutralne (metody znakowania laser/hot-stamp/in-mould oraz udział w poolingu NIE publikowane jako usługa; katalog wspomina tylko uchwyty/pola na etykiety)</t>
        </is>
      </c>
      <c r="G79" s="17" t="inlineStr">
        <is>
          <t>Tak – pojemniki bekuplast mają uchwyty i pola na etykiety ułatwiające identyfikację, a znakowanie oraz personalizację (m.in. oznaczenie na potrzeby dystrybucji) dobieramy pod konkretne zastosowanie – szczegóły ustalamy indywidualnie.</t>
        </is>
      </c>
      <c r="H79" s="17" t="inlineStr">
        <is>
          <t>Metody znakowania (laser / hot-stamp / in-mould) NIE są publikowane przez bekuplast jako oferta usługowa, a katalog wspomina jedynie uchwyty i pola na etykiety (lista NIE PUBLIKOWANE). Udział w systemie poolingowym też niepotwierdzony. Zgodnie z regułą 5 i 6 usuwamy wyliczankę metod, superlatyw „najtrwalsze” i konkretny pooling; zostaje neutralne, publikowalne stwierdzenie oparte na potwierdzonym elemencie katalogu (uchwyt/pole na etykietę) plus indywidualne ustalenia. Bez pytania do klienta.</t>
        </is>
      </c>
      <c r="I79" s="16" t="inlineStr"/>
      <c r="J79" s="17" t="inlineStr"/>
    </row>
    <row r="80">
      <c r="A80" s="16" t="inlineStr">
        <is>
          <t>#02 Przetwórstwo żywności</t>
        </is>
      </c>
      <c r="B80" s="17" t="inlineStr">
        <is>
          <t>FAQ – mleczarnie (L1455)</t>
        </is>
      </c>
      <c r="C80" s="17" t="inlineStr">
        <is>
          <t>Tak – pojemniki basicline + skrzynki przegrodowe dla butelek szklanych. Dla mleczarni wprowadzających butelki zwrotne – pełna kompatybilność z systemami dystrybucyjnymi.</t>
        </is>
      </c>
      <c r="D80" s="16" t="inlineStr">
        <is>
          <t>basicline + skrzynki przegrodowe + „pełna kompatybilność”</t>
        </is>
      </c>
      <c r="E80" s="19" t="inlineStr">
        <is>
          <t>✏️ Zamień na neutralne</t>
        </is>
      </c>
      <c r="F80" s="17" t="inlineStr">
        <is>
          <t>https://www.bekuplast.pl/produkty/pojemniki-przemyslowe-basicline-normy-euro/ ; .../skrzynki-przegrodowe/ (HDPE, przegrody na butelki)</t>
        </is>
      </c>
      <c r="G80" s="17" t="inlineStr">
        <is>
          <t>Tak – pojemniki basicline oraz skrzynki przegrodowe na butelki szklane. Dla mleczarni wprowadzających butelki zwrotne dobierzemy rozwiązanie do stosowanego systemu dystrybucji.</t>
        </is>
      </c>
      <c r="H80" s="17" t="inlineStr">
        <is>
          <t>Produkty realne (korpus: basicline, skrzynki przegrodowe HDPE na butelki). Zmiękczono superlatyw „pełna kompatybilność” do „dobierzemy rozwiązanie” (unika obietnicy kompatybilności z cudzym systemem). Decyzja poprawna.</t>
        </is>
      </c>
      <c r="I80" s="16" t="inlineStr"/>
      <c r="J80" s="17" t="inlineStr"/>
    </row>
    <row r="81">
      <c r="A81" s="16" t="inlineStr">
        <is>
          <t>#02 Przetwórstwo żywności</t>
        </is>
      </c>
      <c r="B81" s="17" t="inlineStr">
        <is>
          <t>FAQ – papier/drewno (L1456)</t>
        </is>
      </c>
      <c r="C81" s="17" t="inlineStr">
        <is>
          <t>Papier z powłoką PFAS ... przestaje spełniać wymogi PPWR ... od 12 sierpnia 2026 r. Skrzynki i palety drewniane wymagają przy eksporcie poza UE obróbki fitosanitarnej (ISPM-15) ... Tworzywo HDPE pozostaje standardem – nadaje się do recyklingu w 100%, nie zawiera PFAS, a jego żywotność to 8–12 lat.</t>
        </is>
      </c>
      <c r="D81" s="16" t="inlineStr">
        <is>
          <t>ISPM-15; recykling 100%; HDPE bez PFAS; żywotność 8–12 lat</t>
        </is>
      </c>
      <c r="E81" s="19" t="inlineStr">
        <is>
          <t>✏️ Zamień na neutralne</t>
        </is>
      </c>
      <c r="F81" s="17" t="inlineStr">
        <is>
          <t>ISPM-15 (IPPC, PPWR_fakty D1/D3 – realne); korpus: HDPE „100% recyklowalne” TAK; żywotność w latach NIE publikowana (tylko „wieloletnie użytkowanie”)</t>
        </is>
      </c>
      <c r="G81" s="17" t="inlineStr">
        <is>
          <t>Papier z powłoką PFAS w opakowaniach do kontaktu z żywnością przestaje spełniać wymogi PPWR z chwilą stosowania ograniczenia z art. 5, czyli od 12 sierpnia 2026 r. Skrzynki i palety drewniane wymagają przy eksporcie poza UE obróbki fitosanitarnej (ISPM-15) i będą stopniowo zastępowane. Tworzywo HDPE pozostaje standardem – jest w 100% recyklowalne, a w odróżnieniu od powlekanego papieru nie zawiera dodatków PFAS. Zapewnia wieloletnią żywotność w obiegu wielokrotnego użytku.</t>
        </is>
      </c>
      <c r="H81" s="17" t="inlineStr">
        <is>
          <t>ISPM-15 i art. 5 PFAS poprawne (PPWR_fakty D1/D3/D5). „100% recyklowalne” potwierdzone w korpusie. Usunięto niepotwierdzoną żywotność „8–12 lat” (korpus: tylko „wieloletnie użytkowanie”) → „wieloletnia żywotność”. UWAGA: fraza „nie zawiera dodatków PFAS” zależy od potwierdzenia z FAQ-PFAS (DO_POTWIERDZENIA_CALL); jeśli Monika nie potwierdzi – złagodzić do „nie wymaga powłok PFAS”.</t>
        </is>
      </c>
      <c r="I81" s="16" t="inlineStr"/>
      <c r="J81" s="17" t="inlineStr"/>
    </row>
    <row r="82">
      <c r="A82" s="16" t="inlineStr">
        <is>
          <t>#02 Przetwórstwo żywności</t>
        </is>
      </c>
      <c r="B82" s="17" t="inlineStr">
        <is>
          <t>FAQ – warunki dostawy (L1457)</t>
        </is>
      </c>
      <c r="C82" s="17" t="inlineStr">
        <is>
          <t>Minimum zamówienia to 50 sztuk dla pozycji katalogowych i od 500 sztuk dla wykonań indywidualnych. Czas realizacji wynosi 2–4 tygodnie dla produktów standardowych i 8–12 tygodni dla indywidualnych. Dostawa na terenie całej Polski zajmuje 3–5 dni roboczych.</t>
        </is>
      </c>
      <c r="D82" s="16" t="inlineStr">
        <is>
          <t>MOQ 50/500; realizacja 2–4 / 8–12 tyg.; dostawa 3–5 dni</t>
        </is>
      </c>
      <c r="E82" s="19" t="inlineStr">
        <is>
          <t>✏️ Zamień na neutralne</t>
        </is>
      </c>
      <c r="F82" s="17" t="inlineStr">
        <is>
          <t>brak publicznego źródła – żadna z tych liczb nie występuje na stronach bekuplast (Zał. B)</t>
        </is>
      </c>
      <c r="G82" s="17" t="inlineStr">
        <is>
          <t>Minimalne ilości zamówienia oraz terminy realizacji i dostawy ustalamy indywidualnie w zależności od produktu (pozycja katalogowa czy wykonanie na zamówienie).</t>
        </is>
      </c>
      <c r="H82" s="17" t="inlineStr">
        <is>
          <t>Wszystkie liczby (MOQ, terminy, dostawa) są niepublikowane i wewnętrzne. Zamieniono na neutralny opis bez liczb. Alternatywnie – potwierdzić realne progi u bekuplast, ale domyślnie nie publikować zmyślonych wartości. Decyzja poprawna.</t>
        </is>
      </c>
      <c r="I82" s="16" t="inlineStr"/>
      <c r="J82" s="17" t="inlineStr"/>
    </row>
    <row r="83">
      <c r="A83" s="16" t="inlineStr">
        <is>
          <t>#02 Przetwórstwo żywności</t>
        </is>
      </c>
      <c r="B83" s="17" t="inlineStr">
        <is>
          <t>Kontakt – lista korzyści (L1468)</t>
        </is>
      </c>
      <c r="C83" s="17" t="inlineStr">
        <is>
          <t>Kontakt do 24 godzin</t>
        </is>
      </c>
      <c r="D83" s="16" t="inlineStr">
        <is>
          <t>SLA 24 h</t>
        </is>
      </c>
      <c r="E83" s="19" t="inlineStr">
        <is>
          <t>✏️ Zamień na neutralne</t>
        </is>
      </c>
      <c r="F83" s="17" t="inlineStr">
        <is>
          <t>brak publicznego źródła – deklaracja SLA nie publikowana</t>
        </is>
      </c>
      <c r="G83" s="17" t="inlineStr">
        <is>
          <t>Szybki kontakt zwrotny</t>
        </is>
      </c>
      <c r="H83" s="17" t="inlineStr">
        <is>
          <t>Deklaracja „24 h” nieweryfikowalna. Zmiękczono do „szybki kontakt zwrotny” (można potwierdzić u bekuplast i przywrócić 24 h, jeśli to realne SLA). Decyzja poprawna.</t>
        </is>
      </c>
      <c r="I83" s="16" t="inlineStr"/>
      <c r="J83" s="17" t="inlineStr"/>
    </row>
    <row r="84">
      <c r="A84" s="16" t="inlineStr">
        <is>
          <t>#02 Przetwórstwo żywności</t>
        </is>
      </c>
      <c r="B84" s="17" t="inlineStr">
        <is>
          <t>meta description (L6)</t>
        </is>
      </c>
      <c r="C84" s="17" t="inlineStr">
        <is>
          <t>Ograniczenie PFAS od 12.08.2026 i PPWR – przeprowadź audyt gotowości.</t>
        </is>
      </c>
      <c r="D84" s="16" t="inlineStr">
        <is>
          <t>PFAS od 12.08.2026, PPWR</t>
        </is>
      </c>
      <c r="E84" s="20" t="inlineStr">
        <is>
          <t>✅ Prawda – zostaje</t>
        </is>
      </c>
      <c r="F84" s="17" t="inlineStr">
        <is>
          <t>EUR-Lex 32025R0040 art. 5 + art. 71 (stosowanie od 12.08.2026)</t>
        </is>
      </c>
      <c r="G84" s="17" t="inlineStr">
        <is>
          <t>Ograniczenie PFAS od 12.08.2026 i PPWR – przeprowadź audyt gotowości.</t>
        </is>
      </c>
      <c r="H84" s="17" t="inlineStr">
        <is>
          <t>PPWR_fakty D5 (art. 5 PFAS) + C3 (data stosowania 12.08.2026 z art. 71). Potwierdzone.</t>
        </is>
      </c>
      <c r="I84" s="16" t="inlineStr"/>
      <c r="J84" s="17" t="inlineStr"/>
    </row>
    <row r="85">
      <c r="A85" s="16" t="inlineStr">
        <is>
          <t>#02 Przetwórstwo żywności</t>
        </is>
      </c>
      <c r="B85" s="17" t="inlineStr">
        <is>
          <t>meta description (L6)</t>
        </is>
      </c>
      <c r="C85" s="17" t="inlineStr">
        <is>
          <t>z dopuszczeniem do kontaktu z żywnością</t>
        </is>
      </c>
      <c r="D85" s="16" t="inlineStr">
        <is>
          <t>dopuszczenie do kontaktu z żywnością</t>
        </is>
      </c>
      <c r="E85" s="20" t="inlineStr">
        <is>
          <t>✅ Prawda – zostaje</t>
        </is>
      </c>
      <c r="F85" s="17" t="inlineStr">
        <is>
          <t>https://www.bekuplast.pl/branzowe/przetworstwo-zywnosci/ (HDPE dopuszczone do kontaktu z żywnością)</t>
        </is>
      </c>
      <c r="G85" s="17" t="inlineStr">
        <is>
          <t>z dopuszczeniem do kontaktu z żywnością</t>
        </is>
      </c>
      <c r="H85" s="17" t="inlineStr">
        <is>
          <t>Korpus: strona żywności deklaruje HDPE dopuszczone do kontaktu z żywnością; bakeline i skrzyniopalety HDPE food-contact. Potwierdzone.</t>
        </is>
      </c>
      <c r="I85" s="16" t="inlineStr"/>
      <c r="J85" s="17" t="inlineStr"/>
    </row>
    <row r="86">
      <c r="A86" s="16" t="inlineStr">
        <is>
          <t>#02 Przetwórstwo żywności</t>
        </is>
      </c>
      <c r="B86" s="17" t="inlineStr">
        <is>
          <t>hero lede (L1197) – część 1: segmenty</t>
        </is>
      </c>
      <c r="C86" s="17" t="inlineStr">
        <is>
          <t>Pojemniki dla piekarni, mleczarni, zakładów mięsnych i przetwórstwa rybnego.</t>
        </is>
      </c>
      <c r="D86" s="16" t="inlineStr">
        <is>
          <t>segmenty odbiorców</t>
        </is>
      </c>
      <c r="E86" s="20" t="inlineStr">
        <is>
          <t>✅ Prawda – zostaje</t>
        </is>
      </c>
      <c r="F86" s="17" t="inlineStr">
        <is>
          <t>https://www.bekuplast.pl/branzowe/przetworstwo-zywnosci/ (mięso i drób, pieczywo, owoce/warzywa)</t>
        </is>
      </c>
      <c r="G86" s="17" t="inlineStr">
        <is>
          <t>Pojemniki dla piekarni, mleczarni, zakładów mięsnych i przetwórstwa rybnego.</t>
        </is>
      </c>
      <c r="H86" s="17" t="inlineStr">
        <is>
          <t>Korpus wymienia pojemniki na mięso/drób, skrzynki na pieczywo, owoce/warzywa. Opis segmentowy bez twardych liczb. Uwaga: „przetwórstwo rybne” nie jest wprost w korpusie, ale to opisowe rozszerzenie segmentu spożywczego bez twierdzenia faktograficznego o produkcie – dopuszczalne.</t>
        </is>
      </c>
      <c r="I86" s="16" t="inlineStr"/>
      <c r="J86" s="17" t="inlineStr"/>
    </row>
    <row r="87">
      <c r="A87" s="16" t="inlineStr">
        <is>
          <t>#02 Przetwórstwo żywności</t>
        </is>
      </c>
      <c r="B87" s="17" t="inlineStr">
        <is>
          <t>hero CTA-row (L1198)</t>
        </is>
      </c>
      <c r="C87" s="17" t="inlineStr">
        <is>
          <t>Zapytaj eksperta Przeprowadź audyt PPWR</t>
        </is>
      </c>
      <c r="D87" s="16" t="inlineStr">
        <is>
          <t>CTA</t>
        </is>
      </c>
      <c r="E87" s="20" t="inlineStr">
        <is>
          <t>✅ Prawda – zostaje</t>
        </is>
      </c>
      <c r="F87" s="17" t="inlineStr">
        <is>
          <t>element funkcjonalny (własne narzędzie kampanii)</t>
        </is>
      </c>
      <c r="G87" s="17" t="inlineStr">
        <is>
          <t>Zapytaj eksperta Przeprowadź audyt PPWR</t>
        </is>
      </c>
      <c r="H87" s="17" t="inlineStr">
        <is>
          <t>CTA do własnego narzędzia audytowego – brak twierdzenia faktograficznego.</t>
        </is>
      </c>
      <c r="I87" s="16" t="inlineStr"/>
      <c r="J87" s="17" t="inlineStr"/>
    </row>
    <row r="88">
      <c r="A88" s="16" t="inlineStr">
        <is>
          <t>#02 Przetwórstwo żywności</t>
        </is>
      </c>
      <c r="B88" s="17" t="inlineStr">
        <is>
          <t>Kluczowe wnioski, bullet 1 (L1224)</t>
        </is>
      </c>
      <c r="C88" s="17" t="inlineStr">
        <is>
          <t>przepisy stosuje się od 12 sierpnia 2026 r. Chodzi o ograniczenie PFAS w opakowaniach do kontaktu z żywnością (art. 5 PPWR) oraz cel ponownego użycia opakowań transportowych: 40% w 2030 r. (art. 29 ust. 1 PPWR), który dotyczy podmiotów stosujących te opakowania, m.in. sieci handlowych.</t>
        </is>
      </c>
      <c r="D88" s="16" t="inlineStr">
        <is>
          <t>12.08.2026; art. 5 PFAS; 40%/2030 art. 29 ust. 1; adresat = podmioty stosujące</t>
        </is>
      </c>
      <c r="E88" s="20" t="inlineStr">
        <is>
          <t>✅ Prawda – zostaje</t>
        </is>
      </c>
      <c r="F88" s="17" t="inlineStr">
        <is>
          <t>EUR-Lex 32025R0040 art. 5, art. 29 ust. 1, art. 71 (PPWR_fakty A2, C2, C3, D5)</t>
        </is>
      </c>
      <c r="G88" s="17" t="inlineStr">
        <is>
          <t>Twoją branżę czeka podwójne uderzenie regulacyjne – przepisy stosuje się od 12 sierpnia 2026 r. Chodzi o ograniczenie PFAS w opakowaniach do kontaktu z żywnością (art. 5 PPWR) oraz cel ponownego użycia opakowań transportowych: 40% w 2030 r. (art. 29 ust. 1 PPWR), który dotyczy podmiotów gospodarczych stosujących te opakowania (w tym producentów spożywczych i sieci handlowych).</t>
        </is>
      </c>
      <c r="H88" s="17" t="inlineStr">
        <is>
          <t>Numer ustępu (art. 29 ust. 1 = 40%/2030) i data poprawne (PPWR_fakty A2/C3). Doprecyzowano adresata wg zasady C2 – „podmioty gospodarcze stosujące” zamiast zawężenia do sieci. Decyzja poprawna.</t>
        </is>
      </c>
      <c r="I88" s="16" t="inlineStr"/>
      <c r="J88" s="17" t="inlineStr"/>
    </row>
    <row r="89">
      <c r="A89" s="16" t="inlineStr">
        <is>
          <t>#02 Przetwórstwo żywności</t>
        </is>
      </c>
      <c r="B89" s="17" t="inlineStr">
        <is>
          <t>Wyzwania – nagłówek H2 (L1234)</t>
        </is>
      </c>
      <c r="C89" s="17" t="inlineStr">
        <is>
          <t>Cztery wyzwania zakładów spożywczych</t>
        </is>
      </c>
      <c r="D89" s="16" t="inlineStr">
        <is>
          <t>cztery wyzwania</t>
        </is>
      </c>
      <c r="E89" s="20" t="inlineStr">
        <is>
          <t>✅ Prawda – zostaje</t>
        </is>
      </c>
      <c r="F89" s="17" t="inlineStr">
        <is>
          <t>treść redakcyjna – 4 karty na stronie</t>
        </is>
      </c>
      <c r="G89" s="17" t="inlineStr">
        <is>
          <t>Cztery wyzwania zakładów spożywczych</t>
        </is>
      </c>
      <c r="H89" s="17" t="inlineStr">
        <is>
          <t>Liczba odpowiada 4 kartom; opisowe, bez twierdzenia faktograficznego.</t>
        </is>
      </c>
      <c r="I89" s="16" t="inlineStr"/>
      <c r="J89" s="17" t="inlineStr"/>
    </row>
    <row r="90">
      <c r="A90" s="16" t="inlineStr">
        <is>
          <t>#02 Przetwórstwo żywności</t>
        </is>
      </c>
      <c r="B90" s="17" t="inlineStr">
        <is>
          <t>Wyzwanie 01 – H4 (L1241)</t>
        </is>
      </c>
      <c r="C90" s="17" t="inlineStr">
        <is>
          <t>Ograniczenie PFAS w opakowaniach do żywności (art. 5 PPWR)</t>
        </is>
      </c>
      <c r="D90" s="16" t="inlineStr">
        <is>
          <t>art. 5 PPWR jako podstawa ograniczenia PFAS</t>
        </is>
      </c>
      <c r="E90" s="20" t="inlineStr">
        <is>
          <t>✅ Prawda – zostaje</t>
        </is>
      </c>
      <c r="F90" s="17" t="inlineStr">
        <is>
          <t>EUR-Lex 32025R0040 art. 5 ust. 5-6 (PPWR_fakty D5)</t>
        </is>
      </c>
      <c r="G90" s="17" t="inlineStr">
        <is>
          <t>Ograniczenie PFAS w opakowaniach do żywności (art. 5 PPWR)</t>
        </is>
      </c>
      <c r="H90" s="17" t="inlineStr">
        <is>
          <t>POZYCJA DODANA (pominięta w oryginale). Nagłówek karty poprawnie przypisuje ograniczenie PFAS do art. 5 (PPWR_fakty D5). Zostawić.</t>
        </is>
      </c>
      <c r="I90" s="16" t="inlineStr"/>
      <c r="J90" s="17" t="inlineStr"/>
    </row>
    <row r="91">
      <c r="A91" s="16" t="inlineStr">
        <is>
          <t>#02 Przetwórstwo żywności</t>
        </is>
      </c>
      <c r="B91" s="17" t="inlineStr">
        <is>
          <t>Wyzwanie 01 – treść (L1242)</t>
        </is>
      </c>
      <c r="C91" s="17" t="inlineStr">
        <is>
          <t>Od 12 sierpnia 2026 r. PPWR ogranicza zawartość PFAS w opakowaniach do kontaktu z żywnością. Badania europejskie wykazały, że znaczna część jednorazowych opakowań papierowych typu fast food jest celowo pokrywana związkami PFAS – dotyczy to m.in. pudełek na frytki, tacek i kubków na napoje gorące.</t>
        </is>
      </c>
      <c r="D91" s="16" t="inlineStr">
        <is>
          <t>art. 5 PFAS 12.08.2026 + „znaczna część” opakowań papierowych</t>
        </is>
      </c>
      <c r="E91" s="20" t="inlineStr">
        <is>
          <t>✅ Prawda – zostaje</t>
        </is>
      </c>
      <c r="F91" s="17" t="inlineStr">
        <is>
          <t>EUR-Lex 32025R0040 art. 5 (D5) + CHEM Trust/EEB 2021 (D2, wariant bez liczby)</t>
        </is>
      </c>
      <c r="G91" s="17" t="inlineStr">
        <is>
          <t>Od 12 sierpnia 2026 r. PPWR ogranicza zawartość PFAS w opakowaniach do kontaktu z żywnością. Badania europejskie wykazały, że znaczna część jednorazowych opakowań papierowych typu fast food jest celowo pokrywana związkami PFAS – dotyczy to m.in. pudełek na frytki, tacek i kubków na napoje gorące.</t>
        </is>
      </c>
      <c r="H91" s="17" t="inlineStr">
        <is>
          <t>Zgodne z PPWR_fakty D5 (art. 5) i D2 (wariant bez liczby – „znaczna część”, bez „80% polskich”). Zostawić.</t>
        </is>
      </c>
      <c r="I91" s="16" t="inlineStr"/>
      <c r="J91" s="17" t="inlineStr"/>
    </row>
    <row r="92">
      <c r="A92" s="16" t="inlineStr">
        <is>
          <t>#02 Przetwórstwo żywności</t>
        </is>
      </c>
      <c r="B92" s="17" t="inlineStr">
        <is>
          <t>Wyzwanie 03 – H4 (L1259)</t>
        </is>
      </c>
      <c r="C92" s="17" t="inlineStr">
        <is>
          <t>40% ponownego użycia opakowań transportowych (art. 29 ust. 1)</t>
        </is>
      </c>
      <c r="D92" s="16" t="inlineStr">
        <is>
          <t>40%/2030 art. 29 ust. 1 (nagłówek)</t>
        </is>
      </c>
      <c r="E92" s="20" t="inlineStr">
        <is>
          <t>✅ Prawda – zostaje</t>
        </is>
      </c>
      <c r="F92" s="17" t="inlineStr">
        <is>
          <t>EUR-Lex 32025R0040 art. 29 ust. 1 (PPWR_fakty A2)</t>
        </is>
      </c>
      <c r="G92" s="17" t="inlineStr">
        <is>
          <t>40% ponownego użycia opakowań transportowych (art. 29 ust. 1)</t>
        </is>
      </c>
      <c r="H92" s="17" t="inlineStr">
        <is>
          <t>POZYCJA DODANA (pominięta w oryginale). Numer ustępu poprawny: 40%/2030 to art. 29 ust. 1 (PPWR_fakty A2). Zostawić.</t>
        </is>
      </c>
      <c r="I92" s="16" t="inlineStr"/>
      <c r="J92" s="17" t="inlineStr"/>
    </row>
    <row r="93">
      <c r="A93" s="16" t="inlineStr">
        <is>
          <t>#02 Przetwórstwo żywności</t>
        </is>
      </c>
      <c r="B93" s="17" t="inlineStr">
        <is>
          <t>Wyzwanie 03 – karta produktu (L1263)</t>
        </is>
      </c>
      <c r="C93" s="17" t="inlineStr">
        <is>
          <t>Pojemniki EURO-NORM · EURO 400×300 · 600×400</t>
        </is>
      </c>
      <c r="D93" s="16" t="inlineStr">
        <is>
          <t>wymiary EURO 400×300, 600×400 mm</t>
        </is>
      </c>
      <c r="E93" s="20" t="inlineStr">
        <is>
          <t>✅ Prawda – zostaje</t>
        </is>
      </c>
      <c r="F93" s="17" t="inlineStr">
        <is>
          <t>https://www.bekuplast.pl/produkty/pojemniki-przemyslowe-basicline-normy-euro/ (podstawy 400×300, 600×400 mm)</t>
        </is>
      </c>
      <c r="G93" s="17" t="inlineStr">
        <is>
          <t>Pojemniki EURO-NORM · EURO 400×300 · 600×400</t>
        </is>
      </c>
      <c r="H93" s="17" t="inlineStr">
        <is>
          <t>Wymiary EURO-NORM realne (korpus: basicline 400×300 i 600×400 mm; lightline, silverline). Potwierdzone.</t>
        </is>
      </c>
      <c r="I93" s="16" t="inlineStr"/>
      <c r="J93" s="17" t="inlineStr"/>
    </row>
    <row r="94">
      <c r="A94" s="16" t="inlineStr">
        <is>
          <t>#02 Przetwórstwo żywności</t>
        </is>
      </c>
      <c r="B94" s="17" t="inlineStr">
        <is>
          <t>Wyzwanie 04 – H4 (L1268)</t>
        </is>
      </c>
      <c r="C94" s="17" t="inlineStr">
        <is>
          <t>Skrzynki na pieczywo – sezonowy szczyt w IV kwartale</t>
        </is>
      </c>
      <c r="D94" s="16" t="inlineStr">
        <is>
          <t>sezonowość IV kwartał (nagłówek)</t>
        </is>
      </c>
      <c r="E94" s="20" t="inlineStr">
        <is>
          <t>✅ Prawda – zostaje</t>
        </is>
      </c>
      <c r="F94" s="17" t="inlineStr">
        <is>
          <t>treść redakcyjna – opis jakościowy sezonowości, bez liczb</t>
        </is>
      </c>
      <c r="G94" s="17" t="inlineStr">
        <is>
          <t>Skrzynki na pieczywo – sezonowy szczyt w IV kwartale</t>
        </is>
      </c>
      <c r="H94" s="17" t="inlineStr">
        <is>
          <t>POZYCJA DODANA (pominięta w oryginale). Nagłówek opisowy o sezonowości popytu piekarniczego – brak twardej liczby ani twierdzenia o osobie trzeciej. „Skrzynki na pieczywo” to realna kategoria z korpusu. Zostawić.</t>
        </is>
      </c>
      <c r="I94" s="16" t="inlineStr"/>
      <c r="J94" s="17" t="inlineStr"/>
    </row>
    <row r="95">
      <c r="A95" s="16" t="inlineStr">
        <is>
          <t>#02 Przetwórstwo żywności</t>
        </is>
      </c>
      <c r="B95" s="17" t="inlineStr">
        <is>
          <t>Produkty – kafelek „bakeline” (L1291)</t>
        </is>
      </c>
      <c r="C95" s="17" t="inlineStr">
        <is>
          <t>bakeline · Piekarnie, cukiernie</t>
        </is>
      </c>
      <c r="D95" s="16" t="inlineStr">
        <is>
          <t>bakeline – piekarnie/cukiernie</t>
        </is>
      </c>
      <c r="E95" s="20" t="inlineStr">
        <is>
          <t>✅ Prawda – zostaje</t>
        </is>
      </c>
      <c r="F95" s="17" t="inlineStr">
        <is>
          <t>https://www.bekuplast.pl/produkty/pojemniki-plastikowe-bakeline/</t>
        </is>
      </c>
      <c r="G95" s="17" t="inlineStr">
        <is>
          <t>bakeline · Piekarnie, cukiernie</t>
        </is>
      </c>
      <c r="H95" s="17" t="inlineStr">
        <is>
          <t>Seria bakeline realna, zastosowanie piekarnicze (korpus: transport świeżego chleba, ekspozycja detaliczna). „Cukiernie” to opisowe rozszerzenie zastosowania piekarniczego – dopuszczalne.</t>
        </is>
      </c>
      <c r="I95" s="16" t="inlineStr"/>
      <c r="J95" s="17" t="inlineStr"/>
    </row>
    <row r="96">
      <c r="A96" s="16" t="inlineStr">
        <is>
          <t>#02 Przetwórstwo żywności</t>
        </is>
      </c>
      <c r="B96" s="17" t="inlineStr">
        <is>
          <t>Produkty – kafelek „Mięso/drób” (L1293)</t>
        </is>
      </c>
      <c r="C96" s="17" t="inlineStr">
        <is>
          <t>Mięso/drób · Zakłady mięsne</t>
        </is>
      </c>
      <c r="D96" s="16" t="inlineStr">
        <is>
          <t>pojemniki na mięso/drób</t>
        </is>
      </c>
      <c r="E96" s="20" t="inlineStr">
        <is>
          <t>✅ Prawda – zostaje</t>
        </is>
      </c>
      <c r="F96" s="17" t="inlineStr">
        <is>
          <t>https://www.bekuplast.pl/branzowe/przetworstwo-zywnosci/ (pojemniki na mięso i drób)</t>
        </is>
      </c>
      <c r="G96" s="17" t="inlineStr">
        <is>
          <t>Mięso/drób · Zakłady mięsne</t>
        </is>
      </c>
      <c r="H96" s="17" t="inlineStr">
        <is>
          <t>Kategoria realna (korpus, strona żywności). Potwierdzone.</t>
        </is>
      </c>
      <c r="I96" s="16" t="inlineStr"/>
      <c r="J96" s="17" t="inlineStr"/>
    </row>
    <row r="97">
      <c r="A97" s="16" t="inlineStr">
        <is>
          <t>#02 Przetwórstwo żywności</t>
        </is>
      </c>
      <c r="B97" s="17" t="inlineStr">
        <is>
          <t>Produkty – kafelek „Owoce/warzywa” (L1294)</t>
        </is>
      </c>
      <c r="C97" s="17" t="inlineStr">
        <is>
          <t>Owoce/warzywa · Przetwórnie</t>
        </is>
      </c>
      <c r="D97" s="16" t="inlineStr">
        <is>
          <t>pojemniki na owoce/warzywa</t>
        </is>
      </c>
      <c r="E97" s="20" t="inlineStr">
        <is>
          <t>✅ Prawda – zostaje</t>
        </is>
      </c>
      <c r="F97" s="17" t="inlineStr">
        <is>
          <t>https://www.bekuplast.pl/branzowe/przetworstwo-zywnosci/ (pojemniki perforowane na owoce i warzywa)</t>
        </is>
      </c>
      <c r="G97" s="17" t="inlineStr">
        <is>
          <t>Owoce/warzywa · Przetwórnie</t>
        </is>
      </c>
      <c r="H97" s="17" t="inlineStr">
        <is>
          <t>Kategoria realna (korpus: pojemniki perforowane na owoce/warzywa). Potwierdzone.</t>
        </is>
      </c>
      <c r="I97" s="16" t="inlineStr"/>
      <c r="J97" s="17" t="inlineStr"/>
    </row>
    <row r="98">
      <c r="A98" s="16" t="inlineStr">
        <is>
          <t>#02 Przetwórstwo żywności</t>
        </is>
      </c>
      <c r="B98" s="17" t="inlineStr">
        <is>
          <t>Produkty – kafelki basicline / basicline plus (L1295-1296)</t>
        </is>
      </c>
      <c r="C98" s="17" t="inlineStr">
        <is>
          <t>basicline · Mleczarnie, nabiał ... basicline plus · Duże objętości</t>
        </is>
      </c>
      <c r="D98" s="16" t="inlineStr">
        <is>
          <t>serie basicline, basicline plus</t>
        </is>
      </c>
      <c r="E98" s="20" t="inlineStr">
        <is>
          <t>✅ Prawda – zostaje</t>
        </is>
      </c>
      <c r="F98" s="17" t="inlineStr">
        <is>
          <t>https://www.bekuplast.pl/produkty/pojemniki-przemyslowe-basicline-normy-euro/ ; .../basicline-plus/</t>
        </is>
      </c>
      <c r="G98" s="17" t="inlineStr">
        <is>
          <t>basicline · Mleczarnie, nabiał ... basicline plus · Duże objętości</t>
        </is>
      </c>
      <c r="H98" s="17" t="inlineStr">
        <is>
          <t>Obie serie realne (korpus). basicline food-grade (gładkie powierzchnie); basicline plus duże pojemniki 800×600. Potwierdzone.</t>
        </is>
      </c>
      <c r="I98" s="16" t="inlineStr"/>
      <c r="J98" s="17" t="inlineStr"/>
    </row>
    <row r="99">
      <c r="A99" s="16" t="inlineStr">
        <is>
          <t>#02 Przetwórstwo żywności</t>
        </is>
      </c>
      <c r="B99" s="17" t="inlineStr">
        <is>
          <t>Produkty – kafelek „Indywidualne” (L1297)</t>
        </is>
      </c>
      <c r="C99" s="17" t="inlineStr">
        <is>
          <t>Indywidualne · Pod kategorię żywności</t>
        </is>
      </c>
      <c r="D99" s="16" t="inlineStr">
        <is>
          <t>wykonania indywidualne</t>
        </is>
      </c>
      <c r="E99" s="20" t="inlineStr">
        <is>
          <t>✅ Prawda – zostaje</t>
        </is>
      </c>
      <c r="F99" s="17" t="inlineStr">
        <is>
          <t>korpus: personalizacja wymiarów/koloru/nadruku (case Orbico – personalizacja wymiarów; skrzynki przegrodowe – branding)</t>
        </is>
      </c>
      <c r="G99" s="17" t="inlineStr">
        <is>
          <t>Indywidualne · Pod kategorię żywności</t>
        </is>
      </c>
      <c r="H99" s="17" t="inlineStr">
        <is>
          <t>Personalizacja/wykonania na zamówienie potwierdzone w korpusie (case Orbico – personalizacja wymiarów; skrzynki napojowe – nadruk). Potwierdzone.</t>
        </is>
      </c>
      <c r="I99" s="16" t="inlineStr"/>
      <c r="J99" s="17" t="inlineStr"/>
    </row>
    <row r="100">
      <c r="A100" s="16" t="inlineStr">
        <is>
          <t>#02 Przetwórstwo żywności</t>
        </is>
      </c>
      <c r="B100" s="17" t="inlineStr">
        <is>
          <t>PPWR – H2 (L1305)</t>
        </is>
      </c>
      <c r="C100" s="17" t="inlineStr">
        <is>
          <t>Ograniczenie PFAS i cele ponownego użycia – podwójne uderzenie PPWR w branżę spożywczą</t>
        </is>
      </c>
      <c r="D100" s="16" t="inlineStr">
        <is>
          <t>podwójne uderzenie (framing)</t>
        </is>
      </c>
      <c r="E100" s="20" t="inlineStr">
        <is>
          <t>✅ Prawda – zostaje</t>
        </is>
      </c>
      <c r="F100" s="17" t="inlineStr">
        <is>
          <t>EUR-Lex 32025R0040 art. 5 + art. 29</t>
        </is>
      </c>
      <c r="G100" s="17" t="inlineStr">
        <is>
          <t>Ograniczenie PFAS i cele ponownego użycia – podwójne uderzenie PPWR w branżę spożywczą</t>
        </is>
      </c>
      <c r="H100" s="17" t="inlineStr">
        <is>
          <t>Retoryka oparta na realnych art. 5 (PFAS) i art. 29 (reuse). Framing bez twardych liczb. Zostawić.</t>
        </is>
      </c>
      <c r="I100" s="16" t="inlineStr"/>
      <c r="J100" s="17" t="inlineStr"/>
    </row>
    <row r="101">
      <c r="A101" s="16" t="inlineStr">
        <is>
          <t>#02 Przetwórstwo żywności</t>
        </is>
      </c>
      <c r="B101" s="17" t="inlineStr">
        <is>
          <t>PPWR – lead (L1306)</t>
        </is>
      </c>
      <c r="C101" s="17" t="inlineStr">
        <is>
          <t>ograniczenie PFAS w opakowaniach do kontaktu z żywnością (art. 5, od 12 sierpnia 2026 r.) i cele ponownego użycia opakowań transportowych (art. 29, cele od 2030 r.). Dochodzi do tego rozszerzona odpowiedzialność producenta (ROP)</t>
        </is>
      </c>
      <c r="D101" s="16" t="inlineStr">
        <is>
          <t>art. 5, art. 29, ROP</t>
        </is>
      </c>
      <c r="E101" s="20" t="inlineStr">
        <is>
          <t>✅ Prawda – zostaje</t>
        </is>
      </c>
      <c r="F101" s="17" t="inlineStr">
        <is>
          <t>EUR-Lex 32025R0040 art. 5, art. 29; ROP (rozdz. VIII PPWR)</t>
        </is>
      </c>
      <c r="G101" s="17" t="inlineStr">
        <is>
          <t>Twoją branżę dotykają jednocześnie dwa wymogi PPWR: ograniczenie PFAS w opakowaniach do kontaktu z żywnością (art. 5, od 12 sierpnia 2026 r.) i cele ponownego użycia opakowań transportowych (art. 29, cele od 2030 r.). Dochodzi do tego rozszerzona odpowiedzialność producenta (ROP), która podnosi koszty opakowań jednorazowych.</t>
        </is>
      </c>
      <c r="H101" s="17" t="inlineStr">
        <is>
          <t>Daty i artykuły poprawne (PPWR_fakty A2/D5/C3). ROP to realny mechanizm PPWR. Zostawić.</t>
        </is>
      </c>
      <c r="I101" s="16" t="inlineStr"/>
      <c r="J101" s="17" t="inlineStr"/>
    </row>
    <row r="102">
      <c r="A102" s="16" t="inlineStr">
        <is>
          <t>#02 Przetwórstwo żywności</t>
        </is>
      </c>
      <c r="B102" s="17" t="inlineStr">
        <is>
          <t>PPWR – karta Art. 5 · PFAS (L1314)</t>
        </is>
      </c>
      <c r="C102" s="17" t="inlineStr">
        <is>
          <t>Ograniczenie PFAS w opakowaniach do kontaktu z żywnością. Dotyczy m.in. papieru tłuszczoodpornego, powłok barierowych, pudełek na frytki i kubków na napoje gorące.</t>
        </is>
      </c>
      <c r="D102" s="16" t="inlineStr">
        <is>
          <t>art. 5 PFAS – zakres FCM</t>
        </is>
      </c>
      <c r="E102" s="20" t="inlineStr">
        <is>
          <t>✅ Prawda – zostaje</t>
        </is>
      </c>
      <c r="F102" s="17" t="inlineStr">
        <is>
          <t>EUR-Lex 32025R0040 art. 5 ust. 5-6 (PPWR_fakty D5)</t>
        </is>
      </c>
      <c r="G102" s="17" t="inlineStr">
        <is>
          <t>Ograniczenie PFAS w opakowaniach do kontaktu z żywnością. Dotyczy m.in. papieru tłuszczoodpornego, powłok barierowych, pudełek na frytki i kubków na napoje gorące.</t>
        </is>
      </c>
      <c r="H102" s="17" t="inlineStr">
        <is>
          <t>Zakres FCM poprawny (PPWR_fakty D5). Zostawić.</t>
        </is>
      </c>
      <c r="I102" s="16" t="inlineStr"/>
      <c r="J102" s="17" t="inlineStr"/>
    </row>
    <row r="103">
      <c r="A103" s="16" t="inlineStr">
        <is>
          <t>#02 Przetwórstwo żywności</t>
        </is>
      </c>
      <c r="B103" s="17" t="inlineStr">
        <is>
          <t>PPWR – karta Art. 29 ust. 1 (L1315)</t>
        </is>
      </c>
      <c r="C103" s="17" t="inlineStr">
        <is>
          <t>Cel 40% ponownego użycia opakowań transportowych do 2030 r. dotyczy podmiotów stosujących te opakowania, m.in. sieci handlowych. Jako producent wysyłający towar w opakowaniach transportowych jesteś objęty bezpośrednio, a sieci dodatkowo przenoszą te wymagania na dostawców.</t>
        </is>
      </c>
      <c r="D103" s="16" t="inlineStr">
        <is>
          <t>40%/2030 art. 29 ust. 1 + adresat</t>
        </is>
      </c>
      <c r="E103" s="20" t="inlineStr">
        <is>
          <t>✅ Prawda – zostaje</t>
        </is>
      </c>
      <c r="F103" s="17" t="inlineStr">
        <is>
          <t>EUR-Lex 32025R0040 art. 29 ust. 1 (PPWR_fakty A2, C2)</t>
        </is>
      </c>
      <c r="G103" s="17" t="inlineStr">
        <is>
          <t>Cel 40% ponownego użycia opakowań transportowych do 2030 r. dotyczy podmiotów gospodarczych stosujących te opakowania (m.in. producentów wysyłających towar oraz sieci handlowych). Jako producent wysyłający towar w opakowaniach transportowych jesteś objęty bezpośrednio, a sieci dodatkowo przenoszą te wymagania na dostawców.</t>
        </is>
      </c>
      <c r="H103" s="17" t="inlineStr">
        <is>
          <t>Rdzeń poprawny (art. 29 ust. 1 = 40%/2030); doprecyzowano adresata („podmioty gospodarcze stosujące”) wg PPWR_fakty C2 – nie zawężać wyłącznie do sieci. Decyzja poprawna.</t>
        </is>
      </c>
      <c r="I103" s="16" t="inlineStr"/>
      <c r="J103" s="17" t="inlineStr"/>
    </row>
    <row r="104">
      <c r="A104" s="16" t="inlineStr">
        <is>
          <t>#02 Przetwórstwo żywności</t>
        </is>
      </c>
      <c r="B104" s="17" t="inlineStr">
        <is>
          <t>PPWR – karta Art. 29 ust. 6/7 (L1316)</t>
        </is>
      </c>
      <c r="C104" s="17" t="inlineStr">
        <is>
          <t>Cele ponownego użycia opakowań na napoje (10% do 2030 r.) dotyczą dystrybutorów końcowych – rozlewnie soków odczują je pośrednio, przez wymagania sieci. Mleko i przetwory mleczne są z tego celu wyłączone (art. 29 ust. 7).</t>
        </is>
      </c>
      <c r="D104" s="16" t="inlineStr">
        <is>
          <t>10%/2030 napoje art. 29 ust. 6; wył. mleka art. 29 ust. 7</t>
        </is>
      </c>
      <c r="E104" s="20" t="inlineStr">
        <is>
          <t>✅ Prawda – zostaje</t>
        </is>
      </c>
      <c r="F104" s="17" t="inlineStr">
        <is>
          <t>EUR-Lex 32025R0040 art. 29 ust. 6 i 7 (PPWR_fakty A5, tabela A)</t>
        </is>
      </c>
      <c r="G104" s="17" t="inlineStr">
        <is>
          <t>Cele ponownego użycia opakowań na napoje (10% do 2030 r.) dotyczą dystrybutorów końcowych – rozlewnie soków odczują je pośrednio, przez wymagania sieci. Mleko i przetwory mleczne są z tego celu wyłączone (art. 29 ust. 7).</t>
        </is>
      </c>
      <c r="H104" s="17" t="inlineStr">
        <is>
          <t>Ustęp i procent poprawne: 10%/2030 = art. 29 ust. 6 (wiążący), adresat „dystrybutorzy końcowi” właściwy tylko dla ust. 6 (PPWR_fakty A5). Wyłączenie mleka/przetworów mlecznych = art. 29 ust. 7 (tabela A). Zostawić.</t>
        </is>
      </c>
      <c r="I104" s="16" t="inlineStr"/>
      <c r="J104" s="17" t="inlineStr"/>
    </row>
    <row r="105">
      <c r="A105" s="16" t="inlineStr">
        <is>
          <t>#02 Przetwórstwo żywności</t>
        </is>
      </c>
      <c r="B105" s="17" t="inlineStr">
        <is>
          <t>Następne kroki – blockquote + cite (L1327)</t>
        </is>
      </c>
      <c r="C105" s="17" t="inlineStr">
        <is>
          <t>Ograniczenie PFAS w opakowaniach do kontaktu z żywnością stosuje się od 12 sierpnia 2026 r. i obejmuje m.in. papier tłuszczoodporny oraz powłoki barierowe. ... na podstawie rozporządzenia (UE) 2025/40 (PPWR), art. 5 – EUR-Lex</t>
        </is>
      </c>
      <c r="D105" s="16" t="inlineStr">
        <is>
          <t>cytat art. 5 + podpis EUR-Lex</t>
        </is>
      </c>
      <c r="E105" s="20" t="inlineStr">
        <is>
          <t>✅ Prawda – zostaje</t>
        </is>
      </c>
      <c r="F105" s="17" t="inlineStr">
        <is>
          <t>EUR-Lex 32025R0040 art. 5 + art. 71</t>
        </is>
      </c>
      <c r="G105" s="17" t="inlineStr">
        <is>
          <t>Ograniczenie PFAS w opakowaniach do kontaktu z żywnością stosuje się od 12 sierpnia 2026 r. i obejmuje m.in. papier tłuszczoodporny oraz powłoki barierowe. – na podstawie rozporządzenia (UE) 2025/40 (PPWR), art. 5 – EUR-Lex</t>
        </is>
      </c>
      <c r="H105" s="17" t="inlineStr">
        <is>
          <t>Treść zgodna z art. 5 (PPWR_fakty D5); podpis prawidłowo oznaczony jako „na podstawie” (parafraza, nie cytat dosłowny). UWAGA TYPOGRAFICZNA: w oryginalnym final_text użyto długiego myślnika „—” przed „na podstawie”; zamieniono na półpauzę „–” zgodnie z zasadą klienta.</t>
        </is>
      </c>
      <c r="I105" s="16" t="inlineStr"/>
      <c r="J105" s="17" t="inlineStr"/>
    </row>
    <row r="106">
      <c r="A106" s="16" t="inlineStr">
        <is>
          <t>#02 Przetwórstwo żywności</t>
        </is>
      </c>
      <c r="B106" s="17" t="inlineStr">
        <is>
          <t>Następne kroki – krok 01 audyt (L1334-1335)</t>
        </is>
      </c>
      <c r="C106" s="17" t="inlineStr">
        <is>
          <t>Przeprowadź audyt PPWR ... Sprawdź gotowość zakładu spożywczego w kilka minut.</t>
        </is>
      </c>
      <c r="D106" s="16" t="inlineStr">
        <is>
          <t>CTA audyt + „w kilka minut”</t>
        </is>
      </c>
      <c r="E106" s="20" t="inlineStr">
        <is>
          <t>✅ Prawda – zostaje</t>
        </is>
      </c>
      <c r="F106" s="17" t="inlineStr">
        <is>
          <t>element funkcjonalny kampanii (własne narzędzie)</t>
        </is>
      </c>
      <c r="G106" s="17" t="inlineStr">
        <is>
          <t>Przeprowadź audyt PPWR ... Sprawdź gotowość zakładu spożywczego w kilka minut.</t>
        </is>
      </c>
      <c r="H106" s="17" t="inlineStr">
        <is>
          <t>CTA do własnego narzędzia audytowego. „W kilka minut” to miękka deklaracja bez konkretnej liczby (kontrast z „2 min” w sekcji Koszt) – dopuszczalne, bez twardej wartości.</t>
        </is>
      </c>
      <c r="I106" s="16" t="inlineStr"/>
      <c r="J106" s="17" t="inlineStr"/>
    </row>
    <row r="107">
      <c r="A107" s="16" t="inlineStr">
        <is>
          <t>#02 Przetwórstwo żywności</t>
        </is>
      </c>
      <c r="B107" s="17" t="inlineStr">
        <is>
          <t>Następne kroki – kroki 02-03 (L1340-1347)</t>
        </is>
      </c>
      <c r="C107" s="17" t="inlineStr">
        <is>
          <t>Oblicz koszt PPWR ... Zapytaj eksperta</t>
        </is>
      </c>
      <c r="D107" s="16" t="inlineStr">
        <is>
          <t>CTA (kalkulator/kontakt)</t>
        </is>
      </c>
      <c r="E107" s="20" t="inlineStr">
        <is>
          <t>✅ Prawda – zostaje</t>
        </is>
      </c>
      <c r="F107" s="17" t="inlineStr">
        <is>
          <t>elementy funkcjonalne kampanii</t>
        </is>
      </c>
      <c r="G107" s="17" t="inlineStr">
        <is>
          <t>Oblicz koszt PPWR ... Zapytaj eksperta</t>
        </is>
      </c>
      <c r="H107" s="17" t="inlineStr">
        <is>
          <t>CTA do własnych narzędzi – bez twierdzeń faktograficznych.</t>
        </is>
      </c>
      <c r="I107" s="16" t="inlineStr"/>
      <c r="J107" s="17" t="inlineStr"/>
    </row>
    <row r="108">
      <c r="A108" s="16" t="inlineStr">
        <is>
          <t>#02 Przetwórstwo żywności</t>
        </is>
      </c>
      <c r="B108" s="17" t="inlineStr">
        <is>
          <t>Case study – ROSSMANN (L1363-1365)</t>
        </is>
      </c>
      <c r="C108" s="17" t="inlineStr">
        <is>
          <t>ROSSMANN ... Intralogistyka sieci drogerii (DE) ... 2025 · 160 000 pojemników</t>
        </is>
      </c>
      <c r="D108" s="16" t="inlineStr">
        <is>
          <t>Rossmann, 2025, 160 000 pojemników</t>
        </is>
      </c>
      <c r="E108" s="20" t="inlineStr">
        <is>
          <t>✅ Prawda – zostaje</t>
        </is>
      </c>
      <c r="F108" s="17" t="inlineStr">
        <is>
          <t>https://www.bekuplast.pl/case-study/rossmann/ (Landsberg DE, 2025, 160 000 pojemników)</t>
        </is>
      </c>
      <c r="G108" s="17" t="inlineStr">
        <is>
          <t>ROSSMANN · Intralogistyka centralnego magazynu (Landsberg, DE) – pojemniki obiegowe w zautomatyzowanym centrum logistycznym. 2025 · 160 000 pojemników</t>
        </is>
      </c>
      <c r="H108" s="17" t="inlineStr">
        <is>
          <t>Case study REALNE i publikowane oficjalnie (korpus /case-study/rossmann/): klient, DE/Landsberg, 2025, 160 000 pojemników. Wcześniejsze założenie „zmyślone” obalone przez crawl. Bez cytatu osoby. Decyzja poprawna.</t>
        </is>
      </c>
      <c r="I108" s="16" t="inlineStr"/>
      <c r="J108" s="17" t="inlineStr"/>
    </row>
    <row r="109">
      <c r="A109" s="16" t="inlineStr">
        <is>
          <t>#02 Przetwórstwo żywności</t>
        </is>
      </c>
      <c r="B109" s="17" t="inlineStr">
        <is>
          <t>Case study – Orbico (L1371-1373)</t>
        </is>
      </c>
      <c r="C109" s="17" t="inlineStr">
        <is>
          <t>Orbico ... Dystrybucja beauty i FMCG (PL) ... 2023 · 46 000 pojemników</t>
        </is>
      </c>
      <c r="D109" s="16" t="inlineStr">
        <is>
          <t>Orbico, 2023, 46 000 pojemników</t>
        </is>
      </c>
      <c r="E109" s="20" t="inlineStr">
        <is>
          <t>✅ Prawda – zostaje</t>
        </is>
      </c>
      <c r="F109" s="17" t="inlineStr">
        <is>
          <t>https://www.bekuplast.pl/case-study/orbico/ (PL, 2023, 46 000 pojemników contecline)</t>
        </is>
      </c>
      <c r="G109" s="17" t="inlineStr">
        <is>
          <t>Orbico · Dystrybucja beauty i FMCG (PL) – pojemniki contecline zwrotne w kompletacji zamówień (AKL/Shuttle). 2023 · 46 000 pojemników</t>
        </is>
      </c>
      <c r="H109" s="17" t="inlineStr">
        <is>
          <t>Case study REALNE (korpus /case-study/orbico/): 46 000 pojemników contecline, PL, 2023. Doprecyzowano serię contecline. Bez cytatu osoby. Decyzja poprawna.</t>
        </is>
      </c>
      <c r="I109" s="16" t="inlineStr"/>
      <c r="J109" s="17" t="inlineStr"/>
    </row>
    <row r="110">
      <c r="A110" s="16" t="inlineStr">
        <is>
          <t>#02 Przetwórstwo żywności</t>
        </is>
      </c>
      <c r="B110" s="17" t="inlineStr">
        <is>
          <t>Case study – Onninen (L1379-1381)</t>
        </is>
      </c>
      <c r="C110" s="17" t="inlineStr">
        <is>
          <t>Onninen ... Dystrybucja materiałów budowlanych (PL) – pojemniki contecline. 2019 · 40 000 pojemników</t>
        </is>
      </c>
      <c r="D110" s="16" t="inlineStr">
        <is>
          <t>Onninen, 2019, 40 000 pojemników</t>
        </is>
      </c>
      <c r="E110" s="20" t="inlineStr">
        <is>
          <t>✅ Prawda – zostaje</t>
        </is>
      </c>
      <c r="F110" s="17" t="inlineStr">
        <is>
          <t>https://www.bekuplast.pl/case-study/onninen/ (projekt DOMINO, Teolin, 2019, 40 000 contecline)</t>
        </is>
      </c>
      <c r="G110" s="17" t="inlineStr">
        <is>
          <t>Onninen · Dystrybucja materiałów budowlanych i instalacyjnych (PL) – pojemniki contecline, projekt DOMINO, magazyn Onnimat. 2019 · 40 000 pojemników</t>
        </is>
      </c>
      <c r="H110" s="17" t="inlineStr">
        <is>
          <t>Case study REALNE (korpus /case-study/onninen/): 40 000 contecline, PL, 2019, projekt DOMINO, magazyn w Teolinie. Bez cytatu osoby. Decyzja poprawna.</t>
        </is>
      </c>
      <c r="I110" s="16" t="inlineStr"/>
      <c r="J110" s="17" t="inlineStr"/>
    </row>
    <row r="111">
      <c r="A111" s="16" t="inlineStr">
        <is>
          <t>#02 Przetwórstwo żywności</t>
        </is>
      </c>
      <c r="B111" s="17" t="inlineStr">
        <is>
          <t>Case study – Auto Partner SA (L1387-1389)</t>
        </is>
      </c>
      <c r="C111" s="17" t="inlineStr">
        <is>
          <t>Auto Partner SA ... Dystrybucja części samochodowych (PL) – obieg zwrotny w centrum dystrybucyjnym. 2022 · 27 000 pojemników</t>
        </is>
      </c>
      <c r="D111" s="16" t="inlineStr">
        <is>
          <t>Auto Partner, 2022, 27 000 pojemników</t>
        </is>
      </c>
      <c r="E111" s="20" t="inlineStr">
        <is>
          <t>✅ Prawda – zostaje</t>
        </is>
      </c>
      <c r="F111" s="17" t="inlineStr">
        <is>
          <t>https://www.bekuplast.pl/case-study/auto-partner/ (PL, 2022, 27 000 contecline+silverline)</t>
        </is>
      </c>
      <c r="G111" s="17" t="inlineStr">
        <is>
          <t>Auto Partner SA · Dystrybucja części samochodowych (PL) – pojemniki contecline i silverline w obiegu zwrotnym w centrum dystrybucyjnym. 2022 · 27 000 pojemników</t>
        </is>
      </c>
      <c r="H111" s="17" t="inlineStr">
        <is>
          <t>Case study REALNE (korpus /case-study/auto-partner/): 27 000 pojemników contecline+silverline, PL, 2022. Bez cytatu osoby. Decyzja poprawna.</t>
        </is>
      </c>
      <c r="I111" s="16" t="inlineStr"/>
      <c r="J111" s="17" t="inlineStr"/>
    </row>
    <row r="112">
      <c r="A112" s="16" t="inlineStr">
        <is>
          <t>#02 Przetwórstwo żywności</t>
        </is>
      </c>
      <c r="B112" s="17" t="inlineStr">
        <is>
          <t>Case Studies – intro zdanie (L1357)</t>
        </is>
      </c>
      <c r="C112" s="17" t="inlineStr">
        <is>
          <t>Każde wdrożenie to osobna historia naszego Klienta. Indywidualne wymagania, do których dopasowujemy optymalne rozwiązania.</t>
        </is>
      </c>
      <c r="D112" s="16" t="inlineStr">
        <is>
          <t>opis intro sekcji</t>
        </is>
      </c>
      <c r="E112" s="20" t="inlineStr">
        <is>
          <t>✅ Prawda – zostaje</t>
        </is>
      </c>
      <c r="F112" s="17" t="inlineStr">
        <is>
          <t>treść redakcyjna – opisowa, bez liczb ani twierdzeń o osobach trzecich</t>
        </is>
      </c>
      <c r="G112" s="17" t="inlineStr">
        <is>
          <t>Każde wdrożenie to osobna historia naszego Klienta. Indywidualne wymagania, do których dopasowujemy optymalne rozwiązania.</t>
        </is>
      </c>
      <c r="H112" s="17" t="inlineStr">
        <is>
          <t>POZYCJA DODANA (pominięta w oryginale). Zdanie opisowe, bez twardych liczb ani nazw. Personalizacja potwierdzona w korpusie (case Orbico). Zostawić.</t>
        </is>
      </c>
      <c r="I112" s="16" t="inlineStr"/>
      <c r="J112" s="17" t="inlineStr"/>
    </row>
    <row r="113">
      <c r="A113" s="16" t="inlineStr">
        <is>
          <t>#02 Przetwórstwo żywności</t>
        </is>
      </c>
      <c r="B113" s="17" t="inlineStr">
        <is>
          <t>Powiązane – Handel/FMCG (L1423)</t>
        </is>
      </c>
      <c r="C113" s="17" t="inlineStr">
        <is>
          <t>Sieci handlowe są Twoim odbiorcą – art. 29 PPWR wymusi na nich ponowne użycie opakowań w łańcuchu dostaw.</t>
        </is>
      </c>
      <c r="D113" s="16" t="inlineStr">
        <is>
          <t>art. 29 reuse na sieciach</t>
        </is>
      </c>
      <c r="E113" s="20" t="inlineStr">
        <is>
          <t>✅ Prawda – zostaje</t>
        </is>
      </c>
      <c r="F113" s="17" t="inlineStr">
        <is>
          <t>EUR-Lex 32025R0040 art. 29 (PPWR_fakty A2/C2)</t>
        </is>
      </c>
      <c r="G113" s="17" t="inlineStr">
        <is>
          <t>Sieci handlowe są Twoim odbiorcą – art. 29 PPWR obejmuje podmioty stosujące opakowania transportowe, co przełoży się na wymagania w łańcuchu dostaw.</t>
        </is>
      </c>
      <c r="H113" s="17" t="inlineStr">
        <is>
          <t>Zgodne z art. 29; doprecyzowano, że adresatem są podmioty stosujące (nie tylko „sieci”) wg C2. Decyzja poprawna.</t>
        </is>
      </c>
      <c r="I113" s="16" t="inlineStr"/>
      <c r="J113" s="17" t="inlineStr"/>
    </row>
    <row r="114">
      <c r="A114" s="16" t="inlineStr">
        <is>
          <t>#02 Przetwórstwo żywności</t>
        </is>
      </c>
      <c r="B114" s="17" t="inlineStr">
        <is>
          <t>Powiązane – Rolnictwo/owoce-warzywa (L1430)</t>
        </is>
      </c>
      <c r="C114" s="17" t="inlineStr">
        <is>
          <t>Surowce do Twojego zakładu – kompatybilność opakowań od sadu do centrum dystrybucyjnego.</t>
        </is>
      </c>
      <c r="D114" s="16" t="inlineStr">
        <is>
          <t>kompatybilność łańcucha</t>
        </is>
      </c>
      <c r="E114" s="20" t="inlineStr">
        <is>
          <t>✅ Prawda – zostaje</t>
        </is>
      </c>
      <c r="F114" s="17" t="inlineStr">
        <is>
          <t>https://www.bekuplast.pl/branzowe/rolnictwo-i-logistyka/ (pojemniki perforowane 600×400)</t>
        </is>
      </c>
      <c r="G114" s="17" t="inlineStr">
        <is>
          <t>Surowce do Twojego zakładu – kompatybilność opakowań od sadu do centrum dystrybucyjnego.</t>
        </is>
      </c>
      <c r="H114" s="17" t="inlineStr">
        <is>
          <t>Opisowe, spójne z realną ofertą rolniczą (korpus). „Kompatybilność” dotyczy własnych opakowań w łańcuchu (nie cudzego systemu). Brak twardych liczb. Zostawić.</t>
        </is>
      </c>
      <c r="I114" s="16" t="inlineStr"/>
      <c r="J114" s="17" t="inlineStr"/>
    </row>
    <row r="115">
      <c r="A115" s="16" t="inlineStr">
        <is>
          <t>#02 Przetwórstwo żywności</t>
        </is>
      </c>
      <c r="B115" s="17" t="inlineStr">
        <is>
          <t>Powiązane – Napoje (L1437)</t>
        </is>
      </c>
      <c r="C115" s="17" t="inlineStr">
        <is>
          <t>Kategoria spożywcza z najtwardszymi regulacjami – system kaucyjny, ROP oraz PPWR.</t>
        </is>
      </c>
      <c r="D115" s="16" t="inlineStr">
        <is>
          <t>system kaucyjny, ROP, PPWR</t>
        </is>
      </c>
      <c r="E115" s="20" t="inlineStr">
        <is>
          <t>✅ Prawda – zostaje</t>
        </is>
      </c>
      <c r="F115" s="17" t="inlineStr">
        <is>
          <t>EUR-Lex 32025R0040 (PPWR, ROP); system kaucyjny PL (ustawa o gospodarce opakowaniami i odpadami opakowaniowymi)</t>
        </is>
      </c>
      <c r="G115" s="17" t="inlineStr">
        <is>
          <t>Kategoria spożywcza z najtwardszymi regulacjami – system kaucyjny, ROP oraz PPWR.</t>
        </is>
      </c>
      <c r="H115" s="17" t="inlineStr">
        <is>
          <t>Elementy regulacyjne realne (PPWR, ROP, polski system kaucyjny). Opisowe, bez niepotwierdzonych liczb. Zostawić.</t>
        </is>
      </c>
      <c r="I115" s="16" t="inlineStr"/>
      <c r="J115" s="17" t="inlineStr"/>
    </row>
    <row r="116">
      <c r="A116" s="16" t="inlineStr">
        <is>
          <t>#02 Przetwórstwo żywności</t>
        </is>
      </c>
      <c r="B116" s="17" t="inlineStr">
        <is>
          <t>Kontakt – lista korzyści (L1469-1471)</t>
        </is>
      </c>
      <c r="C116" s="17" t="inlineStr">
        <is>
          <t>Rozmawiamy o Twoich konkretnych potrzebach · Bezpłatnie i bez zobowiązań · Możliwość pozyskania próbek produktów</t>
        </is>
      </c>
      <c r="D116" s="16" t="inlineStr">
        <is>
          <t>korzyści kontaktu (próbki)</t>
        </is>
      </c>
      <c r="E116" s="20" t="inlineStr">
        <is>
          <t>✅ Prawda – zostaje</t>
        </is>
      </c>
      <c r="F116" s="17" t="inlineStr">
        <is>
          <t>standardowe deklaracje sprzedażowe; próbki – zgodne z modelem B2B</t>
        </is>
      </c>
      <c r="G116" s="17" t="inlineStr">
        <is>
          <t>Rozmawiamy o Twoich konkretnych potrzebach · Bezpłatnie i bez zobowiązań · Możliwość pozyskania próbek produktów</t>
        </is>
      </c>
      <c r="H116" s="17" t="inlineStr">
        <is>
          <t>Opisowe deklaracje handlowe bez twardych liczb ani twierdzeń o osobach trzecich. Zostawić.</t>
        </is>
      </c>
      <c r="I116" s="16" t="inlineStr"/>
      <c r="J116" s="17" t="inlineStr"/>
    </row>
    <row r="117">
      <c r="A117" s="16" t="inlineStr">
        <is>
          <t>#03 Napoje (pillar)</t>
        </is>
      </c>
      <c r="B117" s="17" t="inlineStr">
        <is>
          <t>meta description (L6 / L3)</t>
        </is>
      </c>
      <c r="C117" s="17" t="inlineStr">
        <is>
          <t>Skrzynki przegrodowe na piwo i butelki zwrotne dla browarów, mleczarni i rozlewni. Redukcja stłuczek o 60–85%. Kaucja, ROP za napoje i PPWR – sprawdź.</t>
        </is>
      </c>
      <c r="D117" s="16" t="inlineStr">
        <is>
          <t>redukcja stłuczek o 60–85% (liczba)</t>
        </is>
      </c>
      <c r="E117" s="21" t="inlineStr">
        <is>
          <t>❌ Usuń</t>
        </is>
      </c>
      <c r="F117" s="17" t="inlineStr">
        <is>
          <t>brak – wygenerowane; brak w korpusie bekuplast i PPWR_fakty</t>
        </is>
      </c>
      <c r="G117" s="17" t="inlineStr">
        <is>
          <t>Skrzynki przegrodowe na piwo i butelki zwrotne dla browarów, mleczarni i rozlewni – mniej stłuczek, zgodność z kaucją i PPWR. Sprawdź.</t>
        </is>
      </c>
      <c r="H117" s="17" t="inlineStr">
        <is>
          <t>Liczba 60–85% nie ma pokrycia w korpusie bekuplast ani w bazie faktów; usuwamy konkretną wartość, zostawiamy jakościowe „mniej stłuczek". Final_text neutralny – bez nowych liczb, bez nazw osób trzecich.</t>
        </is>
      </c>
      <c r="I117" s="16" t="inlineStr"/>
      <c r="J117" s="17" t="inlineStr"/>
    </row>
    <row r="118">
      <c r="A118" s="16" t="inlineStr">
        <is>
          <t>#03 Napoje (pillar)</t>
        </is>
      </c>
      <c r="B118" s="17" t="inlineStr">
        <is>
          <t>Wyzwanie 01 – nagłówek H4 (L1132 / L45)</t>
        </is>
      </c>
      <c r="C118" s="17" t="inlineStr">
        <is>
          <t>Stłuczki butelek = realne koszty 2–4% obrotu</t>
        </is>
      </c>
      <c r="D118" s="16" t="inlineStr">
        <is>
          <t>stłuczki 2–4% obrotu (liczba)</t>
        </is>
      </c>
      <c r="E118" s="21" t="inlineStr">
        <is>
          <t>❌ Usuń</t>
        </is>
      </c>
      <c r="F118" s="17" t="inlineStr">
        <is>
          <t>brak – wygenerowane; brak w korpusie bekuplast i bazie faktów</t>
        </is>
      </c>
      <c r="G118" s="17" t="inlineStr">
        <is>
          <t>Stłuczki i ubytki butelek zwrotnych = realny koszt operacyjny</t>
        </is>
      </c>
      <c r="H118" s="17" t="inlineStr">
        <is>
          <t>Liczba 2–4% obrotu bez źródła; usuwamy wartość, zostawiamy jakościowe stwierdzenie o koszcie.</t>
        </is>
      </c>
      <c r="I118" s="16" t="inlineStr"/>
      <c r="J118" s="17" t="inlineStr"/>
    </row>
    <row r="119">
      <c r="A119" s="16" t="inlineStr">
        <is>
          <t>#03 Napoje (pillar)</t>
        </is>
      </c>
      <c r="B119" s="17" t="inlineStr">
        <is>
          <t>Wyzwanie 03 – opis (L1151 / L60)</t>
        </is>
      </c>
      <c r="C119" s="17" t="inlineStr">
        <is>
          <t>Kartony jednorazowe = rosnący koszt netto. Skrzynki zwrotne = inwestycja amortyzowana przez 8–12 lat.</t>
        </is>
      </c>
      <c r="D119" s="16" t="inlineStr">
        <is>
          <t>amortyzacja 8–12 lat (liczba trwałości)</t>
        </is>
      </c>
      <c r="E119" s="21" t="inlineStr">
        <is>
          <t>❌ Usuń</t>
        </is>
      </c>
      <c r="F119" s="17" t="inlineStr">
        <is>
          <t>brak – żywotność 8–12 lat nie jest publikowana przez bekuplast (korpus: tylko „wieloletnie użytkowanie" – bekuplast.pl/serwis/wymiary-pojemnikow-informacje/)</t>
        </is>
      </c>
      <c r="G119" s="17" t="inlineStr">
        <is>
          <t>Kartony jednorazowe = rosnący koszt netto. Skrzynki zwrotne = inwestycja amortyzowana przez lata wielokrotnego użytku.</t>
        </is>
      </c>
      <c r="H119" s="17" t="inlineStr">
        <is>
          <t>Liczba 8–12 lat bez publicznego źródła; zastępujemy jakościowym „przez lata wielokrotnego użytku". Korpus wprost oznacza brak publikacji żywotności w latach.</t>
        </is>
      </c>
      <c r="I119" s="16" t="inlineStr"/>
      <c r="J119" s="17" t="inlineStr"/>
    </row>
    <row r="120">
      <c r="A120" s="16" t="inlineStr">
        <is>
          <t>#03 Napoje (pillar)</t>
        </is>
      </c>
      <c r="B120" s="17" t="inlineStr">
        <is>
          <t>Wyzwanie 03 – karta produktu (L1153–1154 / L61–63)</t>
        </is>
      </c>
      <c r="C120" s="17" t="inlineStr">
        <is>
          <t>Skrzynki zwrotne HDPE · Próg rentowności 18–24 mies.</t>
        </is>
      </c>
      <c r="D120" s="16" t="inlineStr">
        <is>
          <t>HDPE + próg rentowności 18–24 mies. (liczba ROI)</t>
        </is>
      </c>
      <c r="E120" s="21" t="inlineStr">
        <is>
          <t>❌ Usuń</t>
        </is>
      </c>
      <c r="F120" s="17" t="inlineStr">
        <is>
          <t>ROI 18–24 mies. brak w korpusie; HDPE dla skrzynek na napoje potwierdzone – bekuplast.pl/produkty/skrzynki-przegrodowe/</t>
        </is>
      </c>
      <c r="G120" s="17" t="inlineStr">
        <is>
          <t>Skrzynki zwrotne HDPE – próg rentowności zależny od skali rotacji (policzymy dla Twojego procesu)</t>
        </is>
      </c>
      <c r="H120" s="17" t="inlineStr">
        <is>
          <t>HDPE zostaje (potwierdzone w korpusie), ale liczba 18–24 mies. bez źródła – usuwamy konkretną wartość ROI. Final_text nie zawiera nowej liczby.</t>
        </is>
      </c>
      <c r="I120" s="16" t="inlineStr"/>
      <c r="J120" s="17" t="inlineStr"/>
    </row>
    <row r="121">
      <c r="A121" s="16" t="inlineStr">
        <is>
          <t>#03 Napoje (pillar)</t>
        </is>
      </c>
      <c r="B121" s="17" t="inlineStr">
        <is>
          <t>Wyzwanie 01 – karta produktu (L1135–1136 / L48–50)</t>
        </is>
      </c>
      <c r="C121" s="17" t="inlineStr">
        <is>
          <t>Skrzynka przegrodowa R1/R2 · [R1/R2 24×0,33l] · Eliminacja kontaktu szkło–szkło</t>
        </is>
      </c>
      <c r="D121" s="16" t="inlineStr">
        <is>
          <t>kod R1/R2 + format 24×0,33 l</t>
        </is>
      </c>
      <c r="E121" s="18" t="inlineStr">
        <is>
          <t>🔁 Zamień na realne (katalog)</t>
        </is>
      </c>
      <c r="F121" s="17" t="inlineStr">
        <is>
          <t>https://www.bekuplast.pl/produkty/skrzynki-przegrodowe/skrzynki-transportowe-na-piwo-395/1-205-1559/ (model T-3, 20 gniazd 73×74 mm, 0,33 l, nr art. 1-205)</t>
        </is>
      </c>
      <c r="G121" s="17" t="inlineStr">
        <is>
          <t>Skrzynka przegrodowa T-3 · 20 butelek 0,33 l · eliminacja kontaktu szkło–szkło</t>
        </is>
      </c>
      <c r="H121" s="17" t="inlineStr">
        <is>
          <t>Reguła 1 – kod R1/R2 nie istnieje. Format 24×0,33 l nie występuje; realna skrzynka przegrodowa na butelki 0,33 l to T-3 (20 gniazd = 20 butelek). Podstawiam realny model, liczbę butelek i pojemność z katalogu.</t>
        </is>
      </c>
      <c r="I121" s="16" t="inlineStr"/>
      <c r="J121" s="17" t="inlineStr"/>
    </row>
    <row r="122">
      <c r="A122" s="16" t="inlineStr">
        <is>
          <t>#03 Napoje (pillar)</t>
        </is>
      </c>
      <c r="B122" s="17" t="inlineStr">
        <is>
          <t>Produkty – kafelek R1/R2 (L1190 / L82–84)</t>
        </is>
      </c>
      <c r="C122" s="17" t="inlineStr">
        <is>
          <t>R1/R2 24 × 0,33 l · Skrzynka przegrodowa pod butelki 0,33 l (24 sztuki)</t>
        </is>
      </c>
      <c r="D122" s="16" t="inlineStr">
        <is>
          <t>kod R1/R2 + format 24×0,33 l</t>
        </is>
      </c>
      <c r="E122" s="18" t="inlineStr">
        <is>
          <t>🔁 Zamień na realne (katalog)</t>
        </is>
      </c>
      <c r="F122" s="17" t="inlineStr">
        <is>
          <t>https://www.bekuplast.pl/produkty/skrzynki-przegrodowe/skrzynki-transportowe-na-piwo-395/1-205-1559/ (T-3, 20 gniazd, 0,33 l, nr art. 1-205)</t>
        </is>
      </c>
      <c r="G122" s="17" t="inlineStr">
        <is>
          <t>T-3 · skrzynka przegrodowa na 20 butelek 0,33 l</t>
        </is>
      </c>
      <c r="H122" s="17" t="inlineStr">
        <is>
          <t>Reguła 1 – brak kodu R1/R2 i brak formatu 24×0,33 l. Realna skrzynka przegrodowa na 0,33 l to T-3 (20 gniazd). Podstawiam realny model i format z katalogu.</t>
        </is>
      </c>
      <c r="I122" s="16" t="inlineStr"/>
      <c r="J122" s="17" t="inlineStr"/>
    </row>
    <row r="123">
      <c r="A123" s="16" t="inlineStr">
        <is>
          <t>#03 Napoje (pillar)</t>
        </is>
      </c>
      <c r="B123" s="17" t="inlineStr">
        <is>
          <t>Produkty – kafelek Z1 (L1191 / L85–87)</t>
        </is>
      </c>
      <c r="C123" s="17" t="inlineStr">
        <is>
          <t>Z1 – piwo · 20 × 0,5 l</t>
        </is>
      </c>
      <c r="D123" s="16" t="inlineStr">
        <is>
          <t>kod Z1 + format 20×0,5 l</t>
        </is>
      </c>
      <c r="E123" s="18" t="inlineStr">
        <is>
          <t>🔁 Zamień na realne (katalog)</t>
        </is>
      </c>
      <c r="F123" s="17" t="inlineStr">
        <is>
          <t>https://www.bekuplast.pl/produkty/skrzynki-przegrodowe/skrzynki-transportowe-na-piwo-395/1-300-1553/ (Z1, 20 gniazd 71×71 mm, 0,5 l, nr art. 1-300)</t>
        </is>
      </c>
      <c r="G123" s="17" t="inlineStr">
        <is>
          <t>Z1 – skrzynka na piwo · 20 butelek 0,5 l</t>
        </is>
      </c>
      <c r="H123" s="17" t="inlineStr">
        <is>
          <t>Reguła 1 – model Z1 i format 20×0,5 l są potwierdzone w katalogu (20 gniazd = 20 butelek, 0,5 l). Wcześniej niepotwierdzona liczba sztuk jest teraz potwierdzona źródłem, więc podajemy pełny realny format.</t>
        </is>
      </c>
      <c r="I123" s="16" t="inlineStr"/>
      <c r="J123" s="17" t="inlineStr"/>
    </row>
    <row r="124">
      <c r="A124" s="16" t="inlineStr">
        <is>
          <t>#03 Napoje (pillar)</t>
        </is>
      </c>
      <c r="B124" s="17" t="inlineStr">
        <is>
          <t>Produkty – kafelek W2 (L1192 / L88–90)</t>
        </is>
      </c>
      <c r="C124" s="17" t="inlineStr">
        <is>
          <t>W2 – piwo · 24 × 0,5 l</t>
        </is>
      </c>
      <c r="D124" s="16" t="inlineStr">
        <is>
          <t>kod W2 + format 24×0,5 l</t>
        </is>
      </c>
      <c r="E124" s="18" t="inlineStr">
        <is>
          <t>🔁 Zamień na realne (katalog)</t>
        </is>
      </c>
      <c r="F124" s="17" t="inlineStr">
        <is>
          <t>https://www.bekuplast.pl/produkty/skrzynki-przegrodowe/skrzynki-transportowe-na-piwo-395/1-220-1556/ (W2, 20 gniazd 71×71 mm, 0,5 l, nr art. 1-220)</t>
        </is>
      </c>
      <c r="G124" s="17" t="inlineStr">
        <is>
          <t>W2 – skrzynka na piwo · 20 butelek 0,5 l</t>
        </is>
      </c>
      <c r="H124" s="17" t="inlineStr">
        <is>
          <t>Reguła 1 – model W2 realny, ale format 24×0,5 l błędny: katalog podaje 20 gniazd (0,5 l). Koryguję liczbę butelek z 24 na 20 zgodnie z katalogiem.</t>
        </is>
      </c>
      <c r="I124" s="16" t="inlineStr"/>
      <c r="J124" s="17" t="inlineStr"/>
    </row>
    <row r="125">
      <c r="A125" s="16" t="inlineStr">
        <is>
          <t>#03 Napoje (pillar)</t>
        </is>
      </c>
      <c r="B125" s="17" t="inlineStr">
        <is>
          <t>Produkty – kafelek Z2 (L1193 / L91–93)</t>
        </is>
      </c>
      <c r="C125" s="17" t="inlineStr">
        <is>
          <t>Z2 – piwo · 12 × 0,33 l (rzemieślnicze)</t>
        </is>
      </c>
      <c r="D125" s="16" t="inlineStr">
        <is>
          <t>kod Z2 + format 12×0,33 l</t>
        </is>
      </c>
      <c r="E125" s="18" t="inlineStr">
        <is>
          <t>🔁 Zamień na realne (katalog)</t>
        </is>
      </c>
      <c r="F125" s="17" t="inlineStr">
        <is>
          <t>https://www.bekuplast.pl/produkty/skrzynki-przegrodowe/skrzynki-transportowe-na-piwo-395/1-310-1554/ (Z2, 20 gniazd 71×71 mm, 0,5 l, nr art. 1-310)</t>
        </is>
      </c>
      <c r="G125" s="17" t="inlineStr">
        <is>
          <t>Z2 – skrzynka na piwo · 20 butelek 0,5 l</t>
        </is>
      </c>
      <c r="H125" s="17" t="inlineStr">
        <is>
          <t>Reguła 1 – model Z2 realny, ale format 12×0,33 l błędny: katalog podaje Z2 jako 20 gniazd, 0,5 l. Koryguję na realny format (20 × 0,5 l). Usuwam nieudokumentowane 'rzemieślnicze', bo katalog nie przypisuje Z2 do piw rzemieślniczych.</t>
        </is>
      </c>
      <c r="I125" s="16" t="inlineStr"/>
      <c r="J125" s="17" t="inlineStr"/>
    </row>
    <row r="126">
      <c r="A126" s="16" t="inlineStr">
        <is>
          <t>#03 Napoje (pillar)</t>
        </is>
      </c>
      <c r="B126" s="17" t="inlineStr">
        <is>
          <t>Produkty – kafelek Model A (L1194 / L94–96)</t>
        </is>
      </c>
      <c r="C126" s="17" t="inlineStr">
        <is>
          <t>Model A – woda · 6 × 1,5 l PET</t>
        </is>
      </c>
      <c r="D126" s="16" t="inlineStr">
        <is>
          <t>kod Model A + format 6×1,5 l PET</t>
        </is>
      </c>
      <c r="E126" s="18" t="inlineStr">
        <is>
          <t>🔁 Zamień na realne (katalog)</t>
        </is>
      </c>
      <c r="F126" s="17" t="inlineStr">
        <is>
          <t>https://www.bekuplast.pl/produkty/skrzynki-przegrodowe/skrzynki-transportowe-na-wode-mineralna-i-napoje-394/1-170-1560/ (A, 12 gniazd 80×80 mm, 0,75 l, nr art. 1-170)</t>
        </is>
      </c>
      <c r="G126" s="17" t="inlineStr">
        <is>
          <t>A – skrzynka na wodę i napoje · 12 butelek 0,75 l</t>
        </is>
      </c>
      <c r="H126" s="17" t="inlineStr">
        <is>
          <t>Reguła 1 – model A realny, ale format 6×1,5 l błędny: bekuplast nie ma skrzynki na 1,5 l. Realny format modelu A to 12 gniazd, 0,75 l. Koryguję na katalogowe wartości; usuwam 'PET' (katalog nie deklaruje materiału butelki).</t>
        </is>
      </c>
      <c r="I126" s="16" t="inlineStr"/>
      <c r="J126" s="17" t="inlineStr"/>
    </row>
    <row r="127">
      <c r="A127" s="16" t="inlineStr">
        <is>
          <t>#03 Napoje (pillar)</t>
        </is>
      </c>
      <c r="B127" s="17" t="inlineStr">
        <is>
          <t>Produkty – kafelek Model O (L1195 / L97–99)</t>
        </is>
      </c>
      <c r="C127" s="17" t="inlineStr">
        <is>
          <t>Model O – soki · 9 × 1 l szkło</t>
        </is>
      </c>
      <c r="D127" s="16" t="inlineStr">
        <is>
          <t>kod Model O + format 9×1 l szkło</t>
        </is>
      </c>
      <c r="E127" s="18" t="inlineStr">
        <is>
          <t>🔁 Zamień na realne (katalog)</t>
        </is>
      </c>
      <c r="F127" s="17" t="inlineStr">
        <is>
          <t>https://www.bekuplast.pl/produkty/skrzynki-przegrodowe/skrzynki-transportowe-na-wode-mineralna-i-napoje-394/1-055-1567/ (O, 24 gniazda 65×65 mm, 0,25 l, nr art. 1-055)</t>
        </is>
      </c>
      <c r="G127" s="17" t="inlineStr">
        <is>
          <t>O – skrzynka na wodę i napoje · 24 butelki 0,25 l</t>
        </is>
      </c>
      <c r="H127" s="17" t="inlineStr">
        <is>
          <t>Reguła 1 – model O realny, ale format 9×1 l błędny: katalog podaje O jako 24 gniazda, 0,25 l. Koryguję na realny format. Usuwam nieudokumentowane 'soki' i 'szkło' (katalog opisuje kategorię jako woda/napoje, bez deklaracji materiału butelki).</t>
        </is>
      </c>
      <c r="I127" s="16" t="inlineStr"/>
      <c r="J127" s="17" t="inlineStr"/>
    </row>
    <row r="128">
      <c r="A128" s="16" t="inlineStr">
        <is>
          <t>#03 Napoje (pillar)</t>
        </is>
      </c>
      <c r="B128" s="17" t="inlineStr">
        <is>
          <t>Produkty – kafelek Model D1 (L1196 / L100–102)</t>
        </is>
      </c>
      <c r="C128" s="17" t="inlineStr">
        <is>
          <t>Model D1 – wina · 12 × 0,7 l szkło</t>
        </is>
      </c>
      <c r="D128" s="16" t="inlineStr">
        <is>
          <t>kod Model D1 + format 12×0,7 l szkło</t>
        </is>
      </c>
      <c r="E128" s="18" t="inlineStr">
        <is>
          <t>🔁 Zamień na realne (katalog)</t>
        </is>
      </c>
      <c r="F128" s="17" t="inlineStr">
        <is>
          <t>https://www.bekuplast.pl/produkty/skrzynki-przegrodowe/skrzynki-transportowe-na-wode-mineralna-i-napoje-394/1-031-1562/ (D1, 20 gniazd 65×65 mm, 0,33 l, nr art. 1-031)</t>
        </is>
      </c>
      <c r="G128" s="17" t="inlineStr">
        <is>
          <t>D1 – skrzynka na wodę i napoje · 20 butelek 0,33 l</t>
        </is>
      </c>
      <c r="H128" s="17" t="inlineStr">
        <is>
          <t>Reguła 1 – model D1 realny, ale format 12×0,7 l błędny: bekuplast nie ma skrzynki na wina 0,7 l. Realny D1 to 20 gniazd, 0,33 l, kategoria woda/napoje. Koryguję na katalogowe wartości; usuwam 'wina' i 'szkło'.</t>
        </is>
      </c>
      <c r="I128" s="16" t="inlineStr"/>
      <c r="J128" s="17" t="inlineStr"/>
    </row>
    <row r="129">
      <c r="A129" s="16" t="inlineStr">
        <is>
          <t>#03 Napoje (pillar)</t>
        </is>
      </c>
      <c r="B129" s="17" t="inlineStr">
        <is>
          <t>Następne kroki – podpis cytatu (L1229 / L126)</t>
        </is>
      </c>
      <c r="C129" s="17" t="inlineStr">
        <is>
          <t>na podstawie rozporządzenia (UE) 2025/40 (PPWR), art. 29 i 50 – EUR-Lex</t>
        </is>
      </c>
      <c r="D129" s="16" t="inlineStr">
        <is>
          <t>atrybucja: art. 29 i 50, EUR-Lex</t>
        </is>
      </c>
      <c r="E129" s="18" t="inlineStr">
        <is>
          <t>🔁 Zamień na realne (katalog)</t>
        </is>
      </c>
      <c r="F129" s="17" t="inlineStr">
        <is>
          <t>art. 29 potwierdzony wobec bazy faktów (PPWR_fakty A); art. 50 niezweryfikowany – usuwamy z atrybucji</t>
        </is>
      </c>
      <c r="G129" s="17" t="inlineStr">
        <is>
          <t>na podstawie rozporządzenia (UE) 2025/40 (PPWR), art. 29 – EUR-Lex</t>
        </is>
      </c>
      <c r="H129" s="17" t="inlineStr">
        <is>
          <t>Zmieniono status z DO_POTWIERDZENIA_CALL na ZAMIEN_NA_PRAWDZIWE: mamy realny, zweryfikowany odpowiednik (art. 29 potwierdzony w bazie faktów), więc final_text to poprawna atrybucja bez niezweryfikowanego art. 50. Spójne z decyzją o karcie Art. 50 (neutralizacja). Po weryfikacji art. 50 wobec EUR-Lex można dopisać „i 50".</t>
        </is>
      </c>
      <c r="I129" s="16" t="inlineStr"/>
      <c r="J129" s="17" t="inlineStr"/>
    </row>
    <row r="130">
      <c r="A130" s="16" t="inlineStr">
        <is>
          <t>#03 Napoje (pillar)</t>
        </is>
      </c>
      <c r="B130" s="17" t="inlineStr">
        <is>
          <t>FAQ – obowiązki PPWR (L1353 / L185)</t>
        </is>
      </c>
      <c r="C130" s="17" t="inlineStr">
        <is>
          <t>PPWR stosuje się od 12 sierpnia 2026 r. (...) art. 29 ust. 6 (...) 10% w 2030 r., 40% w 2040 r. (...) art. 29 ust. 2 (...) Dochodzi też art. 50 (system kaucyjny dla butelek PET i puszek od 2029 r.).</t>
        </is>
      </c>
      <c r="D130" s="16" t="inlineStr">
        <is>
          <t>12.08.2026; art. 29 ust. 6/2; art. 50 (2029)</t>
        </is>
      </c>
      <c r="E130" s="18" t="inlineStr">
        <is>
          <t>🔁 Zamień na realne (katalog)</t>
        </is>
      </c>
      <c r="F130" s="17" t="inlineStr">
        <is>
          <t>12.08.2026 + art. 29 ust. 2/6 potwierdzone (PPWR_fakty C3, A5, A1); art. 50 / 2029 NIEzweryfikowane wobec bazy faktów – usuwamy</t>
        </is>
      </c>
      <c r="G130" s="17" t="inlineStr">
        <is>
          <t>PPWR stosuje się od 12 sierpnia 2026 r., a kluczowe cele wchodzą później: art. 29 ust. 6 (cele ponownego użycia opakowań napojowych – 10% w 2030 r., 40% w 2040 r. jako cel aspiracyjny) oraz art. 29 ust. 2 (opakowania transportowe w obiegu wewnątrz firmy muszą być wielokrotnego użytku od 2030 r.). PPWR przewiduje też docelowo unijny system kaucyjny dla jednorazowych butelek PET i puszek.</t>
        </is>
      </c>
      <c r="H130" s="17" t="inlineStr">
        <is>
          <t>Zmieniono status z DO_POTWIERDZENIA_CALL na ZAMIEN_NA_PRAWDZIWE: część PPWR (12.08.2026, art. 29 ust. 2/6) jest zweryfikowana i stanowi realny odpowiednik; fragment o art. 50/2029 nie jest w naszej bazie faktów i nie jest rzeczą do potwierdzenia przez Monikę (to weryfikacja EUR-Lex), więc go usuwamy z tekstu, a nie zawieszamy na call. Final_text = wersja z potwierdzonymi faktami + zmiękczony system kaucyjny bez numeru artykułu i roku.</t>
        </is>
      </c>
      <c r="I130" s="16" t="inlineStr"/>
      <c r="J130" s="17" t="inlineStr"/>
    </row>
    <row r="131">
      <c r="A131" s="16" t="inlineStr">
        <is>
          <t>#03 Napoje (pillar)</t>
        </is>
      </c>
      <c r="B131" s="17" t="inlineStr">
        <is>
          <t>Hero – lede (L1084 / L28)</t>
        </is>
      </c>
      <c r="C131" s="17" t="inlineStr">
        <is>
          <t>100+ cykli rotacji, kompatybilne z systemem kaucyjnym (od 1 października 2025 r.) i celami ponownego użycia PPWR od 2030 r.</t>
        </is>
      </c>
      <c r="D131" s="16" t="inlineStr">
        <is>
          <t>100+ cykli rotacji (liczba trwałości)</t>
        </is>
      </c>
      <c r="E131" s="19" t="inlineStr">
        <is>
          <t>✏️ Zamień na neutralne</t>
        </is>
      </c>
      <c r="F131" s="17" t="inlineStr">
        <is>
          <t>brak – neutralne (liczba cykli rotacji nie jest publikowana przez bekuplast dla żadnej serii)</t>
        </is>
      </c>
      <c r="G131" s="17" t="inlineStr">
        <is>
          <t>Skrzynki wielokrotnego użytku o wysokiej trwałości, kompatybilne z systemem kaucyjnym (od 1 października 2025 r.) i celami ponownego użycia PPWR od 2030 r.</t>
        </is>
      </c>
      <c r="H131" s="17" t="inlineStr">
        <is>
          <t>Liczba cykli rotacji nie jest publikowana w katalogu (lista NIE PUBLIKOWANE) – zgodnie z regułą 4 usuwamy liczbę i zostawiamy neutralne 'wysokiej trwałości'. Daty systemu kaucyjnego i PPWR pozostają bez zmian.</t>
        </is>
      </c>
      <c r="I131" s="16" t="inlineStr"/>
      <c r="J131" s="17" t="inlineStr"/>
    </row>
    <row r="132">
      <c r="A132" s="16" t="inlineStr">
        <is>
          <t>#03 Napoje (pillar)</t>
        </is>
      </c>
      <c r="B132" s="17" t="inlineStr">
        <is>
          <t>Kluczowe wnioski – bullet 3 (L1113 / L37)</t>
        </is>
      </c>
      <c r="C132" s="17" t="inlineStr">
        <is>
          <t>Skrzynka na piwo wytrzymuje 100+ cykli rotacji. To znacznie szybszy próg rentowności niż jednorazowy karton.</t>
        </is>
      </c>
      <c r="D132" s="16" t="inlineStr">
        <is>
          <t>100+ cykli rotacji (liczba trwałości)</t>
        </is>
      </c>
      <c r="E132" s="19" t="inlineStr">
        <is>
          <t>✏️ Zamień na neutralne</t>
        </is>
      </c>
      <c r="F132" s="17" t="inlineStr">
        <is>
          <t>brak – neutralne (liczba cykli nie publikowana); HDPE skrzynek: kategoria skrzynki-transportowe-na-piwo-395 na bekuplast.pl</t>
        </is>
      </c>
      <c r="G132" s="17" t="inlineStr">
        <is>
          <t>Skrzynka na piwo jest przystosowana do wielokrotnej rotacji. To szybszy zwrot z inwestycji niż jednorazowy karton.</t>
        </is>
      </c>
      <c r="H132" s="17" t="inlineStr">
        <is>
          <t>Reguła 4 – liczba cykli (100+) nie publikowana, usuwamy. 'wielokrotnej rotacji' neutralnie. Nie potwierdzam materiału HDPE dla skrzynek na piwo w katalogu produktowym (katalog nie podaje materiału skrzynek przegrodowych), więc usuwam 'HDPE' z final_text dla bezpieczeństwa.</t>
        </is>
      </c>
      <c r="I132" s="16" t="inlineStr"/>
      <c r="J132" s="17" t="inlineStr"/>
    </row>
    <row r="133">
      <c r="A133" s="16" t="inlineStr">
        <is>
          <t>#03 Napoje (pillar)</t>
        </is>
      </c>
      <c r="B133" s="17" t="inlineStr">
        <is>
          <t>Kluczowe wnioski – bullet 4 (L1114 / L38) – fragment „inwestycja 2027–2028"</t>
        </is>
      </c>
      <c r="C133" s="17" t="inlineStr">
        <is>
          <t>skrzynki transportowe mleczarni i tak podlegają celowi transportowemu (art. 29 ust. 1) – inwestycja czeka w latach 2027–2028.</t>
        </is>
      </c>
      <c r="D133" s="16" t="inlineStr">
        <is>
          <t>inwestycja czeka w latach 2027–2028 (data)</t>
        </is>
      </c>
      <c r="E133" s="19" t="inlineStr">
        <is>
          <t>✏️ Zamień na neutralne</t>
        </is>
      </c>
      <c r="F133" s="17" t="inlineStr">
        <is>
          <t>brak podstawy regulacyjnej dla 2027–2028; cele transportowe (art. 29 ust. 1) osiągane od 1.01.2030 – PPWR_fakty A2</t>
        </is>
      </c>
      <c r="G133" s="17" t="inlineStr">
        <is>
          <t>skrzynki transportowe mleczarni i tak podlegają celowi transportowemu (art. 29 ust. 1) – z terminem osiągnięcia celu od 1 stycznia 2030 r., co oznacza konieczność wcześniejszego przygotowania inwestycji.</t>
        </is>
      </c>
      <c r="H133" s="17" t="inlineStr">
        <is>
          <t>Zmyślona data 2027–2028 bez odpowiednika; zastępujemy realnym terminem regulacyjnym 1.01.2030 (art. 29 ust. 1) bez sugerowania konkretnego roku zakupu. Numer ustępu i data potwierdzone w PPWR_fakty A2.</t>
        </is>
      </c>
      <c r="I133" s="16" t="inlineStr"/>
      <c r="J133" s="17" t="inlineStr"/>
    </row>
    <row r="134">
      <c r="A134" s="16" t="inlineStr">
        <is>
          <t>#03 Napoje (pillar)</t>
        </is>
      </c>
      <c r="B134" s="17" t="inlineStr">
        <is>
          <t>Kluczowe wnioski – bullet 5 (L1115 / L39)</t>
        </is>
      </c>
      <c r="C134" s="17" t="inlineStr">
        <is>
          <t>Polskie browary regionalne są wyraźnie spóźnione wobec niemieckiego systemu Mehrweg, ale tempo adaptacji w latach 2026–2027 będzie wyższe.</t>
        </is>
      </c>
      <c r="D134" s="16" t="inlineStr">
        <is>
          <t>porównanie do niem. Mehrweg + prognoza tempa 2026–2027 (opinia rynkowa)</t>
        </is>
      </c>
      <c r="E134" s="19" t="inlineStr">
        <is>
          <t>✏️ Zamień na neutralne</t>
        </is>
      </c>
      <c r="F134" s="17" t="inlineStr">
        <is>
          <t>brak – niepotwierdzona opinia/prognoza rynkowa; brak w korpusie i bazie faktów</t>
        </is>
      </c>
      <c r="G134" s="17" t="inlineStr">
        <is>
          <t>System kaucyjny na skrzynki i butelki zwrotne w Polsce dopiero się rozwija; wdrożenia opakowań wielokrotnego użytku w browarach będą przyspieszać wraz z wejściem celów PPWR.</t>
        </is>
      </c>
      <c r="H134" s="17" t="inlineStr">
        <is>
          <t>Twierdzenie o rynku niemieckim i prognoza tempa to niepotwierdzona opinia; neutralizujemy do bezpiecznego stwierdzenia opartego o kierunek regulacji PPWR. Final_text nie zawiera liczb ani nazw systemów osób trzecich.</t>
        </is>
      </c>
      <c r="I134" s="16" t="inlineStr"/>
      <c r="J134" s="17" t="inlineStr"/>
    </row>
    <row r="135">
      <c r="A135" s="16" t="inlineStr">
        <is>
          <t>#03 Napoje (pillar)</t>
        </is>
      </c>
      <c r="B135" s="17" t="inlineStr">
        <is>
          <t>Wyzwanie 02 – karta produktu (L1144–1145 / L54–56)</t>
        </is>
      </c>
      <c r="C135" s="17" t="inlineStr">
        <is>
          <t>Trwałe znakowanie · laser / hot-stamp / in-mould</t>
        </is>
      </c>
      <c r="D135" s="16" t="inlineStr">
        <is>
          <t>3 metody znakowania: laser / hot-stamp / in-mould</t>
        </is>
      </c>
      <c r="E135" s="19" t="inlineStr">
        <is>
          <t>✏️ Zamień na neutralne</t>
        </is>
      </c>
      <c r="F135" s="17" t="inlineStr">
        <is>
          <t>brak – neutralne (metody znakowania laser/hot-stamp/in-mould nie są publikowane jako usługa; strony wspominają jedynie uchwyt/pole na etykiety)</t>
        </is>
      </c>
      <c r="G135" s="17" t="inlineStr">
        <is>
          <t>Personalizacja i znakowanie skrzynek pod system kaucyjny</t>
        </is>
      </c>
      <c r="H135" s="17" t="inlineStr">
        <is>
          <t>Reguła 5 – metody znakowania (laser/hot-stamp/in-mould) nie są potwierdzone w katalogu jako oferta. Zostaje opisowo 'personalizacja i znakowanie', bez wyliczania metod jako pewnika.</t>
        </is>
      </c>
      <c r="I135" s="16" t="inlineStr"/>
      <c r="J135" s="17" t="inlineStr"/>
    </row>
    <row r="136">
      <c r="A136" s="16" t="inlineStr">
        <is>
          <t>#03 Napoje (pillar)</t>
        </is>
      </c>
      <c r="B136" s="17" t="inlineStr">
        <is>
          <t>Wyzwanie 04 – karta produktu (L1162–1163 / L68–71)</t>
        </is>
      </c>
      <c r="C136" s="17" t="inlineStr">
        <is>
          <t>Skrzynki przygotowane pod RFID · Oznakowanie (kod QR) od 2028 r.</t>
        </is>
      </c>
      <c r="D136" s="16" t="inlineStr">
        <is>
          <t>oznakowanie kod QR od 2028 r. (data)</t>
        </is>
      </c>
      <c r="E136" s="19" t="inlineStr">
        <is>
          <t>✏️ Zamień na neutralne</t>
        </is>
      </c>
      <c r="F136" s="17" t="inlineStr">
        <is>
          <t>brak w PPWR_fakty konkretnej daty 2028 i przypisania kodu QR do art. 12; RFID/barcode jako cecha produktu potwierdzone w korpusie (bekuplast.com/en/intralogistics)</t>
        </is>
      </c>
      <c r="G136" s="17" t="inlineStr">
        <is>
          <t>Skrzynki przygotowane pod RFID · Oznakowanie zharmonizowane (kod QR) – termin zależny od aktów wykonawczych KE</t>
        </is>
      </c>
      <c r="H136" s="17" t="inlineStr">
        <is>
          <t>Data „2028" nie ma potwierdzenia w bazie faktów (PPWR_fakty nie weryfikuje art. 12 ani terminu 24 mies.), więc NIE zamieniamy na inną konkretną datę/artykuł, tylko neutralizujemy: „termin zależny od aktów wykonawczych KE", bez numeru artykułu. Zmieniono status z ZAMIEN_NA_PRAWDZIWE na ZAMIEN_NA_NEUTRALNE, bo art. 12/24 mies. nie jest w naszej zweryfikowanej bazie faktów – nie wolno przemycać tego jako potwierdzonego. RFID jako przygotowanie produktu jest OK (korpus).</t>
        </is>
      </c>
      <c r="I136" s="16" t="inlineStr"/>
      <c r="J136" s="17" t="inlineStr"/>
    </row>
    <row r="137">
      <c r="A137" s="16" t="inlineStr">
        <is>
          <t>#03 Napoje (pillar)</t>
        </is>
      </c>
      <c r="B137" s="17" t="inlineStr">
        <is>
          <t>Wyzwanie 05 – opis (L1169 / L74) – część prognostyczna</t>
        </is>
      </c>
      <c r="C137" s="17" t="inlineStr">
        <is>
          <t>Sieć, która nie ruszy z pilotażem RTP w 2026 r., zostanie z bardzo krótkim oknem wdrożenia przed celami na 2030 r.</t>
        </is>
      </c>
      <c r="D137" s="16" t="inlineStr">
        <is>
          <t>pilotaż RTP w 2026 r. (prognoza/rekomendacja)</t>
        </is>
      </c>
      <c r="E137" s="19" t="inlineStr">
        <is>
          <t>✏️ Zamień na neutralne</t>
        </is>
      </c>
      <c r="F137" s="17" t="inlineStr">
        <is>
          <t>brak – argumentacja marketingowa/prognoza bez źródła</t>
        </is>
      </c>
      <c r="G137" s="17" t="inlineStr">
        <is>
          <t>Cele na 2030 r. oznaczają, że przygotowanie i pilotaż systemu opakowań wielokrotnego użytku warto rozpocząć z wyprzedzeniem.</t>
        </is>
      </c>
      <c r="H137" s="17" t="inlineStr">
        <is>
          <t>Konkretny rok pilotażu 2026 to nasza prognoza bez źródła; neutralizujemy do ogólnej rekomendacji „z wyprzedzeniem". Final_text bez konkretnej daty i bez liczb.</t>
        </is>
      </c>
      <c r="I137" s="16" t="inlineStr"/>
      <c r="J137" s="17" t="inlineStr"/>
    </row>
    <row r="138">
      <c r="A138" s="16" t="inlineStr">
        <is>
          <t>#03 Napoje (pillar)</t>
        </is>
      </c>
      <c r="B138" s="17" t="inlineStr">
        <is>
          <t>PPWR karta – Art. 50 (L1218 / L121)</t>
        </is>
      </c>
      <c r="C138" s="17" t="inlineStr">
        <is>
          <t>System kaucyjny w UE – od 2029 r. obowiązek kaucji na jednorazowe butelki PET i puszki metalowe (≤3 l) oraz 90% selektywnej zbiórki.</t>
        </is>
      </c>
      <c r="D138" s="16" t="inlineStr">
        <is>
          <t>art. 50; 2029; ≤3 l; 90% zbiórki</t>
        </is>
      </c>
      <c r="E138" s="19" t="inlineStr">
        <is>
          <t>✏️ Zamień na neutralne</t>
        </is>
      </c>
      <c r="F138" s="17" t="inlineStr">
        <is>
          <t>brak w PPWR_fakty_referencja_PL.md – numer art. 50, rok 2029, próg ≤3 l i 90% zbiórki NIE są zweryfikowane wobec naszej bazy faktów (dokument obejmuje art. 5, 26–30, 68, 71 – nie art. 50)</t>
        </is>
      </c>
      <c r="G138" s="17" t="inlineStr">
        <is>
          <t>PPWR przewiduje docelowo unijny system kaucyjny dla jednorazowych butelek PET i puszek z wysokim poziomem selektywnej zbiórki.</t>
        </is>
      </c>
      <c r="H138" s="17" t="inlineStr">
        <is>
          <t>Zmieniono status z DO_POTWIERDZENIA_CALL na ZAMIEN_NA_NEUTRALNE. Uzasadnienie: to NIE jest rzecz, którą Monika potwierdzi tak/nie na rozmowie – to fakt regulacyjny do weryfikacji wobec EUR-Lex (CELEX 32025R0040), a nasza zweryfikowana baza faktów go nie obejmuje. Zgodnie z zasadą 2 przenosimy na wariant neutralny bez numeru artykułu, roku i liczb. Po niezależnej weryfikacji wobec EUR-Lex można przywrócić wersję z liczbami.</t>
        </is>
      </c>
      <c r="I138" s="16" t="inlineStr"/>
      <c r="J138" s="17" t="inlineStr"/>
    </row>
    <row r="139">
      <c r="A139" s="16" t="inlineStr">
        <is>
          <t>#03 Napoje (pillar)</t>
        </is>
      </c>
      <c r="B139" s="17" t="inlineStr">
        <is>
          <t>Powiązane – Handel/FMCG (L1323 / L169)</t>
        </is>
      </c>
      <c r="C139" s="17" t="inlineStr">
        <is>
          <t>Sieci sklepowe (Lidl, Biedronka, Dino) są Twoim najważniejszym odbiorcą. Systemy transportowe DC → sklep.</t>
        </is>
      </c>
      <c r="D139" s="16" t="inlineStr">
        <is>
          <t>Lidl, Biedronka, Dino (nazwy sieci)</t>
        </is>
      </c>
      <c r="E139" s="19" t="inlineStr">
        <is>
          <t>✏️ Zamień na neutralne</t>
        </is>
      </c>
      <c r="F139" s="17" t="inlineStr">
        <is>
          <t>brak – Lidl/Biedronka/Dino nie są potwierdzonymi klientami bekuplast; korpus zakazuje przypisywania marek jako naszych klientów/odbiorców</t>
        </is>
      </c>
      <c r="G139" s="17" t="inlineStr">
        <is>
          <t>Sieci handlowe detaliczne są ważnym odbiorcą w łańcuchu napojów. Systemy transportowe DC → sklep.</t>
        </is>
      </c>
      <c r="H139" s="17" t="inlineStr">
        <is>
          <t>Nazwy Lidl/Biedronka/Dino sugerują relację/kompatybilność bez potwierdzenia; usuwamy nazwy własne, zostawiamy ogólny opis odbiorcy. Final_text bez nazw sieci.</t>
        </is>
      </c>
      <c r="I139" s="16" t="inlineStr"/>
      <c r="J139" s="17" t="inlineStr"/>
    </row>
    <row r="140">
      <c r="A140" s="16" t="inlineStr">
        <is>
          <t>#03 Napoje (pillar)</t>
        </is>
      </c>
      <c r="B140" s="17" t="inlineStr">
        <is>
          <t>Powiązane – Przetwórstwo żywności (L1330 / L172)</t>
        </is>
      </c>
      <c r="C140" s="17" t="inlineStr">
        <is>
          <t>Mleczarnie i piekarnie korzystają z podobnych systemów zgodnych z HACCP.</t>
        </is>
      </c>
      <c r="D140" s="16" t="inlineStr">
        <is>
          <t>zgodność z HACCP</t>
        </is>
      </c>
      <c r="E140" s="19" t="inlineStr">
        <is>
          <t>✏️ Zamień na neutralne</t>
        </is>
      </c>
      <c r="F140" s="17" t="inlineStr">
        <is>
          <t>korpus: HACCP jako certyfikat NIE istnieje (certyfikaty ISO 9001/14001/50001/45001); strona żywności wspomina tylko opisowo „właściwości higieniczne (HACCP)" – bekuplast.pl/branzowe/przetworstwo-zywnosci/</t>
        </is>
      </c>
      <c r="G140" s="17" t="inlineStr">
        <is>
          <t>Mleczarnie i piekarnie korzystają z podobnych systemów opakowań z materiałów dopuszczonych do kontaktu z żywnością.</t>
        </is>
      </c>
      <c r="H140" s="17" t="inlineStr">
        <is>
          <t>HACCP jako certyfikat bekuplast nie jest publikowany; zastępujemy bezpiecznym „materiały dopuszczone do kontaktu z żywnością" (potwierdzone w korpusie – HDPE dopuszczony do kontaktu z żywnością). Final_text bez certyfikatu.</t>
        </is>
      </c>
      <c r="I140" s="16" t="inlineStr"/>
      <c r="J140" s="17" t="inlineStr"/>
    </row>
    <row r="141">
      <c r="A141" s="16" t="inlineStr">
        <is>
          <t>#03 Napoje (pillar)</t>
        </is>
      </c>
      <c r="B141" s="17" t="inlineStr">
        <is>
          <t>Powiązane – Logistyka 3PL (L1337 / L175)</t>
        </is>
      </c>
      <c r="C141" s="17" t="inlineStr">
        <is>
          <t>Operatorzy logistyczni (Raben, Rohlig Suus) obsługujący transport międzymagazynowy napojów.</t>
        </is>
      </c>
      <c r="D141" s="16" t="inlineStr">
        <is>
          <t>Raben, Rohlig Suus (nazwy operatorów)</t>
        </is>
      </c>
      <c r="E141" s="19" t="inlineStr">
        <is>
          <t>✏️ Zamień na neutralne</t>
        </is>
      </c>
      <c r="F141" s="17" t="inlineStr">
        <is>
          <t>brak – Raben/Rohlig Suus nie są potwierdzonymi klientami/partnerami bekuplast w korpusie</t>
        </is>
      </c>
      <c r="G141" s="17" t="inlineStr">
        <is>
          <t>Operatorzy logistyczni (3PL) obsługujący transport międzymagazynowy napojów.</t>
        </is>
      </c>
      <c r="H141" s="17" t="inlineStr">
        <is>
          <t>Nazwy operatorów bez potwierdzenia relacji; usuwamy nazwy własne, zostawiamy ogólne „operatorzy 3PL". Final_text bez nazw.</t>
        </is>
      </c>
      <c r="I141" s="16" t="inlineStr"/>
      <c r="J141" s="17" t="inlineStr"/>
    </row>
    <row r="142">
      <c r="A142" s="16" t="inlineStr">
        <is>
          <t>#03 Napoje (pillar)</t>
        </is>
      </c>
      <c r="B142" s="17" t="inlineStr">
        <is>
          <t>FAQ – cykle rotacji (L1352 / L183)</t>
        </is>
      </c>
      <c r="C142" s="17" t="inlineStr">
        <is>
          <t>Skrzynki HDPE klasy przemysłowej wytrzymują ponad 100 pełnych cykli rotacji. W typowym browarze regionalnym to 8–12 lat eksploatacji.</t>
        </is>
      </c>
      <c r="D142" s="16" t="inlineStr">
        <is>
          <t>ponad 100 cykli; 8–12 lat</t>
        </is>
      </c>
      <c r="E142" s="19" t="inlineStr">
        <is>
          <t>✏️ Zamień na neutralne</t>
        </is>
      </c>
      <c r="F142" s="17" t="inlineStr">
        <is>
          <t>brak – neutralne (liczba cykli rotacji ani żywotność w latach nie są publikowane przez bekuplast)</t>
        </is>
      </c>
      <c r="G142" s="17" t="inlineStr">
        <is>
          <t>Skrzynki klasy przemysłowej są przystosowane do wielokrotnej rotacji przez wiele lat eksploatacji (dokładna liczba cykli zależy od intensywności użytkowania).</t>
        </is>
      </c>
      <c r="H142" s="17" t="inlineStr">
        <is>
          <t>Reguła 4 – ani liczba cykli (100+), ani żywotność w latach (8–12) nie są publikowane (lista NIE PUBLIKOWANE). Zostaje wariant neutralny bez liczb. Usuwam 'HDPE', bo katalog nie potwierdza materiału skrzynek przegrodowych.</t>
        </is>
      </c>
      <c r="I142" s="16" t="inlineStr"/>
      <c r="J142" s="17" t="inlineStr"/>
    </row>
    <row r="143">
      <c r="A143" s="16" t="inlineStr">
        <is>
          <t>#03 Napoje (pillar)</t>
        </is>
      </c>
      <c r="B143" s="17" t="inlineStr">
        <is>
          <t>FAQ – skrzynka niestandardowa (L1354 / L187)</t>
        </is>
      </c>
      <c r="C143" s="17" t="inlineStr">
        <is>
          <t>Tak – robimy skrzynki indywidualne z dopasowanymi przegrodami. Minimum produkcji to zwykle 500 sztuk, czas realizacji 8–12 tygodni.</t>
        </is>
      </c>
      <c r="D143" s="16" t="inlineStr">
        <is>
          <t>MOQ 500 szt.; realizacja 8–12 tyg.</t>
        </is>
      </c>
      <c r="E143" s="19" t="inlineStr">
        <is>
          <t>✏️ Zamień na neutralne</t>
        </is>
      </c>
      <c r="F143" s="17" t="inlineStr">
        <is>
          <t>brak – neutralne (MOQ i terminy realizacji nie są publikowane przez bekuplast)</t>
        </is>
      </c>
      <c r="G143" s="17" t="inlineStr">
        <is>
          <t>Tak – robimy skrzynki indywidualne z dopasowanymi przegrodami. Produkcja na indywidualne zamówienie – minimalną wielkość zamówienia i czas realizacji ustalamy indywidualnie.</t>
        </is>
      </c>
      <c r="H143" s="17" t="inlineStr">
        <is>
          <t>Reguła 2 – MOQ (500 szt.) i termin (8–12 tyg.) nie publikowane, usuwamy liczby. Zostaje wariant neutralny bez liczb.</t>
        </is>
      </c>
      <c r="I143" s="16" t="inlineStr"/>
      <c r="J143" s="17" t="inlineStr"/>
    </row>
    <row r="144">
      <c r="A144" s="16" t="inlineStr">
        <is>
          <t>#03 Napoje (pillar)</t>
        </is>
      </c>
      <c r="B144" s="17" t="inlineStr">
        <is>
          <t>FAQ – znakowanie (L1355 / L189)</t>
        </is>
      </c>
      <c r="C144" s="17" t="inlineStr">
        <is>
          <t>Oferujemy 3 metody znakowania trwałego: laserowe (najtrwalsze), hot-stamp (kolorowe), in-mould (znak w masie tworzywa). Możemy dodać kod EAN, kod QR lub tag RFID.</t>
        </is>
      </c>
      <c r="D144" s="16" t="inlineStr">
        <is>
          <t>3 metody znakowania; EAN/QR/RFID</t>
        </is>
      </c>
      <c r="E144" s="19" t="inlineStr">
        <is>
          <t>✏️ Zamień na neutralne</t>
        </is>
      </c>
      <c r="F144" s="17" t="inlineStr">
        <is>
          <t>brak – neutralne (metody znakowania laser/hot-stamp/in-mould oraz EAN/QR/RFID nie są publikowane jako usługa; strony wspominają jedynie uchwyt/pole na etykiety)</t>
        </is>
      </c>
      <c r="G144" s="17" t="inlineStr">
        <is>
          <t>Oferujemy znakowanie skrzynek oraz personalizację (m.in. kolor i nadruk). Szczegółowe metody i opcje kodowania dobieramy do potrzeb.</t>
        </is>
      </c>
      <c r="H144" s="17" t="inlineStr">
        <is>
          <t>Reguła 5 – konkretne metody (laser/hot-stamp/in-mould), superlatyw 'najtrwalsze' oraz EAN/QR/RFID nie są potwierdzone w katalogu. Zostaje wariant ogólny bez wyliczania metod jako pewnika.</t>
        </is>
      </c>
      <c r="I144" s="16" t="inlineStr"/>
      <c r="J144" s="17" t="inlineStr"/>
    </row>
    <row r="145">
      <c r="A145" s="16" t="inlineStr">
        <is>
          <t>#03 Napoje (pillar)</t>
        </is>
      </c>
      <c r="B145" s="17" t="inlineStr">
        <is>
          <t>FAQ – warunki współpracy (L1358 / L195)</t>
        </is>
      </c>
      <c r="C145" s="17" t="inlineStr">
        <is>
          <t>Minimum: 50 sztuk dla standardów, 500+ dla indywidualnych numerów artykułów. Czas: 2–4 tygodnie dla standardów, 8–12 tygodni dla indywidualnych numerów artykułów. Dostawa: cała Polska 3–5 dni.</t>
        </is>
      </c>
      <c r="D145" s="16" t="inlineStr">
        <is>
          <t>MOQ 50/500+; 2–4 tyg./8–12 tyg.; dostawa 3–5 dni</t>
        </is>
      </c>
      <c r="E145" s="19" t="inlineStr">
        <is>
          <t>✏️ Zamień na neutralne</t>
        </is>
      </c>
      <c r="F145" s="17" t="inlineStr">
        <is>
          <t>brak – neutralne (MOQ, terminy realizacji i czas dostawy nie są publikowane przez bekuplast)</t>
        </is>
      </c>
      <c r="G145" s="17" t="inlineStr">
        <is>
          <t>Warunki współpracy (minimalna wielkość zamówienia, czas realizacji i dostawy) ustalamy indywidualnie w zależności od produktu i skali zamówienia.</t>
        </is>
      </c>
      <c r="H145" s="17" t="inlineStr">
        <is>
          <t>Reguła 2 – żadne z tych danych (MOQ 50/500+, terminy 2–4 / 8–12 tyg., dostawa 3–5 dni) nie są publikowane. Zostaje wariant neutralny bez liczb.</t>
        </is>
      </c>
      <c r="I145" s="16" t="inlineStr"/>
      <c r="J145" s="17" t="inlineStr"/>
    </row>
    <row r="146">
      <c r="A146" s="16" t="inlineStr">
        <is>
          <t>#03 Napoje (pillar)</t>
        </is>
      </c>
      <c r="B146" s="17" t="inlineStr">
        <is>
          <t>Kontakt – benefity (L1369 / L198)</t>
        </is>
      </c>
      <c r="C146" s="17" t="inlineStr">
        <is>
          <t>Kontakt do 24 godzin</t>
        </is>
      </c>
      <c r="D146" s="16" t="inlineStr">
        <is>
          <t>kontakt do 24 h (SLA)</t>
        </is>
      </c>
      <c r="E146" s="19" t="inlineStr">
        <is>
          <t>✏️ Zamień na neutralne</t>
        </is>
      </c>
      <c r="F146" s="17" t="inlineStr">
        <is>
          <t>brak – neutralne (czas kontaktu/SLA nie jest publikowany)</t>
        </is>
      </c>
      <c r="G146" s="17" t="inlineStr">
        <is>
          <t>Szybki kontakt zwrotny</t>
        </is>
      </c>
      <c r="H146" s="17" t="inlineStr">
        <is>
          <t>Reguła 3 – 'Kontakt do 24 godzin' zamieniamy na neutralne 'Szybki kontakt zwrotny' (final_text już był poprawny). Gotowe do publikacji.</t>
        </is>
      </c>
      <c r="I146" s="16" t="inlineStr"/>
      <c r="J146" s="17" t="inlineStr"/>
    </row>
    <row r="147">
      <c r="A147" s="16" t="inlineStr">
        <is>
          <t>#03 Napoje (pillar)</t>
        </is>
      </c>
      <c r="B147" s="17" t="inlineStr">
        <is>
          <t>Wyzwanie 01 – opis (L1133 / L46)</t>
        </is>
      </c>
      <c r="C147" s="17" t="inlineStr">
        <is>
          <t>Główna przyczyna: skrzynki bez przegród, niewłaściwe sztaplowanie.</t>
        </is>
      </c>
      <c r="D147" s="16" t="inlineStr">
        <is>
          <t>jakościowa przyczyna stłuczek (bez liczby)</t>
        </is>
      </c>
      <c r="E147" s="20" t="inlineStr">
        <is>
          <t>✅ Prawda – zostaje</t>
        </is>
      </c>
      <c r="F147" s="17" t="inlineStr">
        <is>
          <t>twierdzenie jakościowe branżowe; spójne z korpusem (skrzynki przegrodowe „chronią zawartość") – bekuplast.pl/produkty/skrzynki-przegrodowe/</t>
        </is>
      </c>
      <c r="G147" s="17" t="inlineStr">
        <is>
          <t>Główna przyczyna: skrzynki bez przegród, niewłaściwe sztaplowanie.</t>
        </is>
      </c>
      <c r="H147" s="17" t="inlineStr">
        <is>
          <t>Twierdzenie jakościowe bez liczb, zgodne z opisem funkcji skrzynek przegrodowych w korpusie („zintegrowane przegrody stabilizujące butelki", „przegrody chronią zawartość").</t>
        </is>
      </c>
      <c r="I147" s="16" t="inlineStr"/>
      <c r="J147" s="17" t="inlineStr"/>
    </row>
    <row r="148">
      <c r="A148" s="16" t="inlineStr">
        <is>
          <t>#03 Napoje (pillar)</t>
        </is>
      </c>
      <c r="B148" s="17" t="inlineStr">
        <is>
          <t>Wyzwanie 02 – nagłówek H4 (L1141 / L52)</t>
        </is>
      </c>
      <c r="C148" s="17" t="inlineStr">
        <is>
          <t>Kaucja konsumencka (od 1 października 2025 r.) – ryzyko operacyjne</t>
        </is>
      </c>
      <c r="D148" s="16" t="inlineStr">
        <is>
          <t>data startu systemu kaucyjnego 1.10.2025</t>
        </is>
      </c>
      <c r="E148" s="20" t="inlineStr">
        <is>
          <t>✅ Prawda – zostaje</t>
        </is>
      </c>
      <c r="F148" s="17" t="inlineStr">
        <is>
          <t>polski system kaucyjny – start operacyjny 1.10.2025 (data ustawowa, ustawa o gospodarce opakowaniami)</t>
        </is>
      </c>
      <c r="G148" s="17" t="inlineStr">
        <is>
          <t>Kaucja konsumencka (od 1 października 2025 r.) – ryzyko operacyjne</t>
        </is>
      </c>
      <c r="H148" s="17" t="inlineStr">
        <is>
          <t>Data operacyjna polskiego systemu kaucyjnego (1.10.2025) potwierdzona ustawowo; to fakt publiczny, nie dane wewnętrzne bekuplast.</t>
        </is>
      </c>
      <c r="I148" s="16" t="inlineStr"/>
      <c r="J148" s="17" t="inlineStr"/>
    </row>
    <row r="149">
      <c r="A149" s="16" t="inlineStr">
        <is>
          <t>#03 Napoje (pillar)</t>
        </is>
      </c>
      <c r="B149" s="17" t="inlineStr">
        <is>
          <t>Wyzwanie 03 – nagłówek H4 (L1150 / L59)</t>
        </is>
      </c>
      <c r="C149" s="17" t="inlineStr">
        <is>
          <t>ROP za napoje (rozszerzona odpowiedzialność producenta)</t>
        </is>
      </c>
      <c r="D149" s="16" t="inlineStr">
        <is>
          <t>ROP jako koncepcja</t>
        </is>
      </c>
      <c r="E149" s="20" t="inlineStr">
        <is>
          <t>✅ Prawda – zostaje</t>
        </is>
      </c>
      <c r="F149" s="17" t="inlineStr">
        <is>
          <t>ROP jako koncepcja regulacyjna wdrażana w PL ustawą implementującą – koncepcja ogólna, bez twardej liczby</t>
        </is>
      </c>
      <c r="G149" s="17" t="inlineStr">
        <is>
          <t>ROP za napoje (rozszerzona odpowiedzialność producenta)</t>
        </is>
      </c>
      <c r="H149" s="17" t="inlineStr">
        <is>
          <t>Ogólna koncepcja regulacyjna, bez liczb – dopuszczalna. Nie przypisujemy konkretnych stawek ani dat wejścia (polska ustawa implementująca jeszcze nie istnieje – PPWR_fakty C1).</t>
        </is>
      </c>
      <c r="I149" s="16" t="inlineStr"/>
      <c r="J149" s="17" t="inlineStr"/>
    </row>
    <row r="150">
      <c r="A150" s="16" t="inlineStr">
        <is>
          <t>#03 Napoje (pillar)</t>
        </is>
      </c>
      <c r="B150" s="17" t="inlineStr">
        <is>
          <t>Wyzwanie 04 – nagłówek H4 (L1159 / L66)</t>
        </is>
      </c>
      <c r="C150" s="17" t="inlineStr">
        <is>
          <t>PPWR – cele ponownego użycia napojów 10% (2030) i 40% (2040, cel aspiracyjny)</t>
        </is>
      </c>
      <c r="D150" s="16" t="inlineStr">
        <is>
          <t>napoje 10% (2030) / 40% (2040, aspiracyjny)</t>
        </is>
      </c>
      <c r="E150" s="20" t="inlineStr">
        <is>
          <t>✅ Prawda – zostaje</t>
        </is>
      </c>
      <c r="F150" s="17" t="inlineStr">
        <is>
          <t>PPWR (UE) 2025/40 art. 29 ust. 6 – PPWR_fakty A5 (40% oznaczone jako cel niewiążący/„dążą do")</t>
        </is>
      </c>
      <c r="G150" s="17" t="inlineStr">
        <is>
          <t>PPWR – cele ponownego użycia napojów 10% (2030) i 40% (2040, cel aspiracyjny)</t>
        </is>
      </c>
      <c r="H150" s="17" t="inlineStr">
        <is>
          <t>Procenty, daty i oznaczenie 40% jako aspiracyjny zgodne z bazą faktów (art. 29 ust. 6).</t>
        </is>
      </c>
      <c r="I150" s="16" t="inlineStr"/>
      <c r="J150" s="17" t="inlineStr"/>
    </row>
    <row r="151">
      <c r="A151" s="16" t="inlineStr">
        <is>
          <t>#03 Napoje (pillar)</t>
        </is>
      </c>
      <c r="B151" s="17" t="inlineStr">
        <is>
          <t>Wyzwanie 04 – opis (L1160 / L67)</t>
        </is>
      </c>
      <c r="C151" s="17" t="inlineStr">
        <is>
          <t>Art. 29 ust. 6 PPWR: cele ponownego użycia opakowań napojowych – 10% w 2030 r. (wiążący) i 40% w 2040 r. (cel aspiracyjny). Wyłączenia obejmują m.in. mleko, wino i napoje spirytusowe.</t>
        </is>
      </c>
      <c r="D151" s="16" t="inlineStr">
        <is>
          <t>art. 29 ust. 6 + wyłączenia (mleko/wino/spirytus)</t>
        </is>
      </c>
      <c r="E151" s="20" t="inlineStr">
        <is>
          <t>✅ Prawda – zostaje</t>
        </is>
      </c>
      <c r="F151" s="17" t="inlineStr">
        <is>
          <t>PPWR (UE) 2025/40 art. 29 ust. 6 (cele) + ust. 7 (wyłączenia) – PPWR_fakty A5 i mapa ust. art. 29</t>
        </is>
      </c>
      <c r="G151" s="17" t="inlineStr">
        <is>
          <t>Art. 29 ust. 6 PPWR: cele ponownego użycia opakowań napojowych – 10% w 2030 r. (wiążący) i 40% w 2040 r. (cel aspiracyjny). Wyłączenia obejmują m.in. mleko, wino i napoje spirytusowe.</t>
        </is>
      </c>
      <c r="H151" s="17" t="inlineStr">
        <is>
          <t>Numer ustępu, procenty i lista wyłączeń zgodne z bazą faktów (ust. 6 cele, ust. 7 wyłączenia napojowe: mleko/przetwory, wino, napoje spirytusowe).</t>
        </is>
      </c>
      <c r="I151" s="16" t="inlineStr"/>
      <c r="J151" s="17" t="inlineStr"/>
    </row>
    <row r="152">
      <c r="A152" s="16" t="inlineStr">
        <is>
          <t>#03 Napoje (pillar)</t>
        </is>
      </c>
      <c r="B152" s="17" t="inlineStr">
        <is>
          <t>Wyzwanie 05 – nagłówek + opis (L1168–1169 / L73–74) – część regulacyjna</t>
        </is>
      </c>
      <c r="C152" s="17" t="inlineStr">
        <is>
          <t>Art. 29 ust. 2 PPWR: od 2030 r. opakowania transportowe w obiegu wewnątrz firmy muszą być wielokrotnego użytku (w praktyce pełny ponowny użytek).</t>
        </is>
      </c>
      <c r="D152" s="16" t="inlineStr">
        <is>
          <t>art. 29 ust. 2; wewnątrzfirmowe od 2030</t>
        </is>
      </c>
      <c r="E152" s="20" t="inlineStr">
        <is>
          <t>✅ Prawda – zostaje</t>
        </is>
      </c>
      <c r="F152" s="17" t="inlineStr">
        <is>
          <t>PPWR (UE) 2025/40 art. 29 ust. 2 (od 1.01.2030, między zakładami tego samego/powiązanego podmiotu) – PPWR_fakty A1</t>
        </is>
      </c>
      <c r="G152" s="17" t="inlineStr">
        <is>
          <t>Art. 29 ust. 2 PPWR: od 2030 r. opakowania transportowe w obiegu wewnątrz firmy muszą być wielokrotnego użytku (w praktyce pełny ponowny użytek).</t>
        </is>
      </c>
      <c r="H152" s="17" t="inlineStr">
        <is>
          <t>Numer ustępu i data zgodne z bazą faktów; „w praktyce pełny ponowny użytek" zamiast cytowania „100%" – zgodne z zasadą redakcyjną PPWR_fakty A1 (nie cytować „100%").</t>
        </is>
      </c>
      <c r="I152" s="16" t="inlineStr"/>
      <c r="J152" s="17" t="inlineStr"/>
    </row>
    <row r="153">
      <c r="A153" s="16" t="inlineStr">
        <is>
          <t>#03 Napoje (pillar)</t>
        </is>
      </c>
      <c r="B153" s="17" t="inlineStr">
        <is>
          <t>Wyzwanie 05 – karta produktu (L1171–1172 / L75–78)</t>
        </is>
      </c>
      <c r="C153" s="17" t="inlineStr">
        <is>
          <t>Systemy dystrybucyjne · skrzynki · palety · skrzyniopalety</t>
        </is>
      </c>
      <c r="D153" s="16" t="inlineStr">
        <is>
          <t>skrzynki, palety, skrzyniopalety</t>
        </is>
      </c>
      <c r="E153" s="20" t="inlineStr">
        <is>
          <t>✅ Prawda – zostaje</t>
        </is>
      </c>
      <c r="F153" s="17" t="inlineStr">
        <is>
          <t>korpus: skrzyniopalety – bekuplast.pl/produkty/skrzyniopalety-plastikowe-euro-norm/; palety – bekuplast.pl/produkty/palety-z-tworzyw-sztucznych/; skrzynki – bekuplast.pl/produkty/skrzynki-przegrodowe/</t>
        </is>
      </c>
      <c r="G153" s="17" t="inlineStr">
        <is>
          <t>Systemy dystrybucyjne · skrzynki · palety · skrzyniopalety</t>
        </is>
      </c>
      <c r="H153" s="17" t="inlineStr">
        <is>
          <t>Wszystkie trzy kategorie produktowe potwierdzone w korpusie bekuplast.</t>
        </is>
      </c>
      <c r="I153" s="16" t="inlineStr"/>
      <c r="J153" s="17" t="inlineStr"/>
    </row>
    <row r="154">
      <c r="A154" s="16" t="inlineStr">
        <is>
          <t>#03 Napoje (pillar)</t>
        </is>
      </c>
      <c r="B154" s="17" t="inlineStr">
        <is>
          <t>Produkty – kafelek Palety Euro (L1197 / L103–105)</t>
        </is>
      </c>
      <c r="C154" s="17" t="inlineStr">
        <is>
          <t>Palety Euro · Bez obróbki ISPM-15</t>
        </is>
      </c>
      <c r="D154" s="16" t="inlineStr">
        <is>
          <t>palety Euro, bez ISPM-15</t>
        </is>
      </c>
      <c r="E154" s="20" t="inlineStr">
        <is>
          <t>✅ Prawda – zostaje</t>
        </is>
      </c>
      <c r="F154" s="17" t="inlineStr">
        <is>
          <t>norma ISPM No. 15 (IPPC/FAO) – palety z tworzywa wyłączone z wymogu obróbki (PPWR_fakty D3); palety – bekuplast.pl/produkty/palety-z-tworzyw-sztucznych/</t>
        </is>
      </c>
      <c r="G154" s="17" t="inlineStr">
        <is>
          <t>Palety Euro · Bez obróbki ISPM-15</t>
        </is>
      </c>
      <c r="H154" s="17" t="inlineStr">
        <is>
          <t>Palety plastikowe Euro potwierdzone w korpusie; wyłączenie palet z tworzywa spod ISPM-15 potwierdzone (PPWR_fakty D3 – zakres ISPM-15 = tylko lite drewno).</t>
        </is>
      </c>
      <c r="I154" s="16" t="inlineStr"/>
      <c r="J154" s="17" t="inlineStr"/>
    </row>
    <row r="155">
      <c r="A155" s="16" t="inlineStr">
        <is>
          <t>#03 Napoje (pillar)</t>
        </is>
      </c>
      <c r="B155" s="17" t="inlineStr">
        <is>
          <t>Produkty – kafelek Skrzyniopalety (L1198 / L106–108)</t>
        </is>
      </c>
      <c r="C155" s="17" t="inlineStr">
        <is>
          <t>Skrzyniopalety · Magazyn browaru</t>
        </is>
      </c>
      <c r="D155" s="16" t="inlineStr">
        <is>
          <t>skrzyniopalety</t>
        </is>
      </c>
      <c r="E155" s="20" t="inlineStr">
        <is>
          <t>✅ Prawda – zostaje</t>
        </is>
      </c>
      <c r="F155" s="17" t="inlineStr">
        <is>
          <t>korpus: skrzyniopalety plastikowe (HDPE) – bekuplast.pl/produkty/skrzyniopalety-plastikowe-euro-norm/</t>
        </is>
      </c>
      <c r="G155" s="17" t="inlineStr">
        <is>
          <t>Skrzyniopalety · Magazyn browaru</t>
        </is>
      </c>
      <c r="H155" s="17" t="inlineStr">
        <is>
          <t>Kategoria skrzyniopalet potwierdzona w korpusie bekuplast. „Magazyn browaru" to ogólne zastosowanie bez twierdzeń o konkretnym kliencie.</t>
        </is>
      </c>
      <c r="I155" s="16" t="inlineStr"/>
      <c r="J155" s="17" t="inlineStr"/>
    </row>
    <row r="156">
      <c r="A156" s="16" t="inlineStr">
        <is>
          <t>#03 Napoje (pillar)</t>
        </is>
      </c>
      <c r="B156" s="17" t="inlineStr">
        <is>
          <t>PPWR sekcja – wstęp (L1207 / dot. 3 warstw regulacji)</t>
        </is>
      </c>
      <c r="C156" s="17" t="inlineStr">
        <is>
          <t>kaucją konsumencką (od 1 października 2025 r.), ROP za napoje (producent finansuje cały cykl życia opakowania) oraz PPWR (rozporządzenie (UE) 2025/40, weszło w życie 11 lutego 2025 r., stosuje się od 12 sierpnia 2026 r.).</t>
        </is>
      </c>
      <c r="D156" s="16" t="inlineStr">
        <is>
          <t>daty PPWR 11.02.2025 / 12.08.2026 + kaucja 1.10.2025 + ROP</t>
        </is>
      </c>
      <c r="E156" s="20" t="inlineStr">
        <is>
          <t>✅ Prawda – zostaje</t>
        </is>
      </c>
      <c r="F156" s="17" t="inlineStr">
        <is>
          <t>PPWR daty: art. 71 – PPWR_fakty C3 (11.02.2025 wejście, 12.08.2026 stosowanie); kaucja 1.10.2025 (ustawa PL); ROP – koncepcja bez liczb</t>
        </is>
      </c>
      <c r="G156" s="17" t="inlineStr">
        <is>
          <t>kaucją konsumencką (od 1 października 2025 r.), ROP za napoje (producent finansuje cały cykl życia opakowania) oraz PPWR (rozporządzenie (UE) 2025/40, weszło w życie 11 lutego 2025 r., stosuje się od 12 sierpnia 2026 r.).</t>
        </is>
      </c>
      <c r="H156" s="17" t="inlineStr">
        <is>
          <t>Element pominięty w pierwotnych decyzjach – dodany. Wszystkie daty PPWR potwierdzone (PPWR_fakty C3, art. 71); kaucja 1.10.2025 to fakt ustawowy; ROP opisany ogólnie bez liczb. Bezpieczne do publikacji.</t>
        </is>
      </c>
      <c r="I156" s="16" t="inlineStr"/>
      <c r="J156" s="17" t="inlineStr"/>
    </row>
    <row r="157">
      <c r="A157" s="16" t="inlineStr">
        <is>
          <t>#03 Napoje (pillar)</t>
        </is>
      </c>
      <c r="B157" s="17" t="inlineStr">
        <is>
          <t>PPWR karta – Art. 29 ust. 6 (L1215 / L115)</t>
        </is>
      </c>
      <c r="C157" s="17" t="inlineStr">
        <is>
          <t>Cele ponownego użycia opakowań napojowych (...): 10% w 2030 r. (wiążący) i 40% w 2040 r. (cel aspiracyjny). Wyłączone m.in. mleko, wino, napoje spirytusowe i napoje łatwo psujące się.</t>
        </is>
      </c>
      <c r="D157" s="16" t="inlineStr">
        <is>
          <t>art. 29 ust. 6: 10%/40% + wyłączenia</t>
        </is>
      </c>
      <c r="E157" s="20" t="inlineStr">
        <is>
          <t>✅ Prawda – zostaje</t>
        </is>
      </c>
      <c r="F157" s="17" t="inlineStr">
        <is>
          <t>PPWR (UE) 2025/40 art. 29 ust. 6 (cele) + ust. 7 (wyłączenia) – PPWR_fakty A5</t>
        </is>
      </c>
      <c r="G157" s="17" t="inlineStr">
        <is>
          <t>Cele ponownego użycia opakowań napojowych (alkoholowych i bezalkoholowych): 10% w 2030 r. (wiążący) i 40% w 2040 r. (cel aspiracyjny). Wyłączone m.in. mleko, wino, napoje spirytusowe i napoje łatwo psujące się.</t>
        </is>
      </c>
      <c r="H157" s="17" t="inlineStr">
        <is>
          <t>W pełni zgodne z bazą faktów; 40% poprawnie oznaczone jako aspiracyjny/niewiążący. Lista wyłączeń zgodna z ust. 7.</t>
        </is>
      </c>
      <c r="I157" s="16" t="inlineStr"/>
      <c r="J157" s="17" t="inlineStr"/>
    </row>
    <row r="158">
      <c r="A158" s="16" t="inlineStr">
        <is>
          <t>#03 Napoje (pillar)</t>
        </is>
      </c>
      <c r="B158" s="17" t="inlineStr">
        <is>
          <t>PPWR karta – Art. 29 ust. 2 (L1216 / L117)</t>
        </is>
      </c>
      <c r="C158" s="17" t="inlineStr">
        <is>
          <t>Opakowania transportowe w obiegu wewnątrz firmy (między zakładami tego samego lub powiązanego podmiotu) od 2030 r. muszą być wielokrotnego użytku – w praktyce pełny ponowny użytek.</t>
        </is>
      </c>
      <c r="D158" s="16" t="inlineStr">
        <is>
          <t>art. 29 ust. 2; wewnątrzfirmowe od 2030</t>
        </is>
      </c>
      <c r="E158" s="20" t="inlineStr">
        <is>
          <t>✅ Prawda – zostaje</t>
        </is>
      </c>
      <c r="F158" s="17" t="inlineStr">
        <is>
          <t>PPWR (UE) 2025/40 art. 29 ust. 2 – PPWR_fakty A1</t>
        </is>
      </c>
      <c r="G158" s="17" t="inlineStr">
        <is>
          <t>Opakowania transportowe w obiegu wewnątrz firmy (między zakładami tego samego lub powiązanego podmiotu) od 2030 r. muszą być wielokrotnego użytku – w praktyce pełny ponowny użytek.</t>
        </is>
      </c>
      <c r="H158" s="17" t="inlineStr">
        <is>
          <t>Numer ustępu, adresat i data zgodne z bazą faktów. „W praktyce pełny ponowny użytek" zamiast „100%" – zgodne z zasadą redakcyjną A1.</t>
        </is>
      </c>
      <c r="I158" s="16" t="inlineStr"/>
      <c r="J158" s="17" t="inlineStr"/>
    </row>
    <row r="159">
      <c r="A159" s="16" t="inlineStr">
        <is>
          <t>#03 Napoje (pillar)</t>
        </is>
      </c>
      <c r="B159" s="17" t="inlineStr">
        <is>
          <t>PPWR karta – Art. 29 ust. 1 (L1217 / L119)</t>
        </is>
      </c>
      <c r="C159" s="17" t="inlineStr">
        <is>
          <t>Podmioty stosujące opakowania transportowe (m.in. browary, sieci, hurtownie) – co najmniej 40% wielokrotnego użytku w 2030 r. (wiążący) i 70% w 2040 r. (cel aspiracyjny).</t>
        </is>
      </c>
      <c r="D159" s="16" t="inlineStr">
        <is>
          <t>art. 29 ust. 1: 40%/70%</t>
        </is>
      </c>
      <c r="E159" s="20" t="inlineStr">
        <is>
          <t>✅ Prawda – zostaje</t>
        </is>
      </c>
      <c r="F159" s="17" t="inlineStr">
        <is>
          <t>PPWR (UE) 2025/40 art. 29 ust. 1 – PPWR_fakty A2 (adresat: podmioty gospodarcze stosujące opakowania transportowe)</t>
        </is>
      </c>
      <c r="G159" s="17" t="inlineStr">
        <is>
          <t>Podmioty stosujące opakowania transportowe (m.in. browary, sieci, hurtownie) – co najmniej 40% wielokrotnego użytku w 2030 r. (wiążący) i 70% w 2040 r. (cel aspiracyjny).</t>
        </is>
      </c>
      <c r="H159" s="17" t="inlineStr">
        <is>
          <t>Numer ustępu, procenty i adresat zgodne z bazą faktów (70% oznaczone jako aspiracyjny; adresat „podmioty stosujące", nie „dystrybutorzy" – zgodne z A2/C2).</t>
        </is>
      </c>
      <c r="I159" s="16" t="inlineStr"/>
      <c r="J159" s="17" t="inlineStr"/>
    </row>
    <row r="160">
      <c r="A160" s="16" t="inlineStr">
        <is>
          <t>#03 Napoje (pillar)</t>
        </is>
      </c>
      <c r="B160" s="17" t="inlineStr">
        <is>
          <t>Następne kroki – blockquote (L1229 / L125)</t>
        </is>
      </c>
      <c r="C160" s="17" t="inlineStr">
        <is>
          <t>cele ponownego użycia opakowań napojowych: 10% do 2030 r. (wiążący) i 40% do 2040 r. (cel aspiracyjny)</t>
        </is>
      </c>
      <c r="D160" s="16" t="inlineStr">
        <is>
          <t>napoje 10%/40%</t>
        </is>
      </c>
      <c r="E160" s="20" t="inlineStr">
        <is>
          <t>✅ Prawda – zostaje</t>
        </is>
      </c>
      <c r="F160" s="17" t="inlineStr">
        <is>
          <t>PPWR (UE) 2025/40 art. 29 ust. 6 – PPWR_fakty A5</t>
        </is>
      </c>
      <c r="G160" s="17" t="inlineStr">
        <is>
          <t>cele ponownego użycia opakowań napojowych: 10% do 2030 r. (wiążący) i 40% do 2040 r. (cel aspiracyjny)</t>
        </is>
      </c>
      <c r="H160" s="17" t="inlineStr">
        <is>
          <t>Zgodne z bazą faktów; oznaczenie aspiracyjny poprawne.</t>
        </is>
      </c>
      <c r="I160" s="16" t="inlineStr"/>
      <c r="J160" s="17" t="inlineStr"/>
    </row>
    <row r="161">
      <c r="A161" s="16" t="inlineStr">
        <is>
          <t>#03 Napoje (pillar)</t>
        </is>
      </c>
      <c r="B161" s="17" t="inlineStr">
        <is>
          <t>Case Studies – uwaga ogólna do sekcji (L1256–1259)</t>
        </is>
      </c>
      <c r="C161" s="17" t="inlineStr">
        <is>
          <t>Opakowania wielokrotnego użytku we wdrożeniach bekuplast (...) Każde wdrożenie to osobna historia naszego Klienta.</t>
        </is>
      </c>
      <c r="D161" s="16" t="inlineStr">
        <is>
          <t>sekcja case studies (napoje) – brak wdrożenia z branży napojów</t>
        </is>
      </c>
      <c r="E161" s="20" t="inlineStr">
        <is>
          <t>✅ Prawda – zostaje</t>
        </is>
      </c>
      <c r="F161" s="17" t="inlineStr">
        <is>
          <t>korpus: bekuplast publikuje 4 case studies (Rossmann/Orbico/Onninen/Auto Partner) – bekuplast.pl/case-study/; żaden nie jest z branży napojów</t>
        </is>
      </c>
      <c r="G161" s="17" t="inlineStr">
        <is>
          <t>Opakowania wielokrotnego użytku we wdrożeniach bekuplast (...) Każde wdrożenie to osobna historia naszego Klienta.</t>
        </is>
      </c>
      <c r="H161" s="17" t="inlineStr">
        <is>
          <t>Uwaga dla Moniki: bekuplast nie ma publicznego case study z branży napojów – 4 istniejące są z innych branż. Nagłówek sekcji jest neutralny (nie sugeruje napojów) – ZOSTAW. Do rozważenia dodanie realnego wdrożenia napojowego, jeśli takie istnieje i jest publikowane.</t>
        </is>
      </c>
      <c r="I161" s="16" t="inlineStr"/>
      <c r="J161" s="17" t="inlineStr"/>
    </row>
    <row r="162">
      <c r="A162" s="16" t="inlineStr">
        <is>
          <t>#03 Napoje (pillar)</t>
        </is>
      </c>
      <c r="B162" s="17" t="inlineStr">
        <is>
          <t>Case Studies – ROSSMANN (L1265–1267 / L144–146)</t>
        </is>
      </c>
      <c r="C162" s="17" t="inlineStr">
        <is>
          <t>ROSSMANN · Intralogistyka sieci drogerii (DE) – pojemniki obiegowe w magazynie centralnym · 2025 · 160 000 pojemników</t>
        </is>
      </c>
      <c r="D162" s="16" t="inlineStr">
        <is>
          <t>Rossmann, 2025, 160 000 pojemników</t>
        </is>
      </c>
      <c r="E162" s="20" t="inlineStr">
        <is>
          <t>✅ Prawda – zostaje</t>
        </is>
      </c>
      <c r="F162" s="17" t="inlineStr">
        <is>
          <t>bekuplast.pl/case-study/rossmann/ – ROSSMANN, Landsberg (DE), wdrożenie 2025, 160 000 pojemników (publikowane oficjalnie)</t>
        </is>
      </c>
      <c r="G162" s="17" t="inlineStr">
        <is>
          <t>ROSSMANN · Intralogistyka sieci drogerii (DE) – pojemniki obiegowe w magazynie centralnym · 2025 · 160 000 pojemników</t>
        </is>
      </c>
      <c r="H162" s="17" t="inlineStr">
        <is>
          <t>Case study publikowany oficjalnie przez bekuplast z nazwą klienta, rokiem i wolumenem 160 000 – wolno cytować bez zmian (bez dopisywania cytatów osób – korpus potwierdza brak cytatów osób).</t>
        </is>
      </c>
      <c r="I162" s="16" t="inlineStr"/>
      <c r="J162" s="17" t="inlineStr"/>
    </row>
    <row r="163">
      <c r="A163" s="16" t="inlineStr">
        <is>
          <t>#03 Napoje (pillar)</t>
        </is>
      </c>
      <c r="B163" s="17" t="inlineStr">
        <is>
          <t>Case Studies – Orbico (L1273–1275 / L148–150)</t>
        </is>
      </c>
      <c r="C163" s="17" t="inlineStr">
        <is>
          <t>Orbico · Dystrybucja beauty i FMCG (PL) – pojemniki zwrotne w kompletacji zamówień · 2023 · 46 000 pojemników</t>
        </is>
      </c>
      <c r="D163" s="16" t="inlineStr">
        <is>
          <t>Orbico, 2023, 46 000 pojemników contecline</t>
        </is>
      </c>
      <c r="E163" s="20" t="inlineStr">
        <is>
          <t>✅ Prawda – zostaje</t>
        </is>
      </c>
      <c r="F163" s="17" t="inlineStr">
        <is>
          <t>bekuplast.pl/case-study/orbico/ – Orbico (PL), beauty/FMCG, 2023, 46 000 pojemników contecline (publikowane oficjalnie)</t>
        </is>
      </c>
      <c r="G163" s="17" t="inlineStr">
        <is>
          <t>Orbico · Dystrybucja beauty i FMCG (PL) – pojemniki zwrotne (contecline) w kompletacji zamówień · 2023 · 46 000 pojemników</t>
        </is>
      </c>
      <c r="H163" s="17" t="inlineStr">
        <is>
          <t>Case study publikowany oficjalnie (klient, rok, wolumen 46 000, produkt contecline) – można doprecyzować „contecline" zgodnie z korpusem.</t>
        </is>
      </c>
      <c r="I163" s="16" t="inlineStr"/>
      <c r="J163" s="17" t="inlineStr"/>
    </row>
    <row r="164">
      <c r="A164" s="16" t="inlineStr">
        <is>
          <t>#03 Napoje (pillar)</t>
        </is>
      </c>
      <c r="B164" s="17" t="inlineStr">
        <is>
          <t>Case Studies – Onninen (L1281–1283 / L152–154)</t>
        </is>
      </c>
      <c r="C164" s="17" t="inlineStr">
        <is>
          <t>Onninen · Dystrybucja materiałów budowlanych (PL) – pojemniki contecline · 2019 · 40 000 pojemników</t>
        </is>
      </c>
      <c r="D164" s="16" t="inlineStr">
        <is>
          <t>Onninen, 2019, 40 000 pojemników contecline</t>
        </is>
      </c>
      <c r="E164" s="20" t="inlineStr">
        <is>
          <t>✅ Prawda – zostaje</t>
        </is>
      </c>
      <c r="F164" s="17" t="inlineStr">
        <is>
          <t>bekuplast.pl/case-study/onninen/ – Onninen (PL), projekt DOMINO, 2019, 40 000 pojemników contecline (publikowane oficjalnie)</t>
        </is>
      </c>
      <c r="G164" s="17" t="inlineStr">
        <is>
          <t>Onninen · Dystrybucja materiałów budowlanych (PL) – pojemniki contecline (projekt DOMINO) · 2019 · 40 000 pojemników</t>
        </is>
      </c>
      <c r="H164" s="17" t="inlineStr">
        <is>
          <t>Case study publikowany oficjalnie (klient, rok, wolumen 40 000, contecline, projekt DOMINO) – wolno cytować.</t>
        </is>
      </c>
      <c r="I164" s="16" t="inlineStr"/>
      <c r="J164" s="17" t="inlineStr"/>
    </row>
    <row r="165">
      <c r="A165" s="16" t="inlineStr">
        <is>
          <t>#03 Napoje (pillar)</t>
        </is>
      </c>
      <c r="B165" s="17" t="inlineStr">
        <is>
          <t>Case Studies – Auto Partner SA (L1289–1291 / L156–158)</t>
        </is>
      </c>
      <c r="C165" s="17" t="inlineStr">
        <is>
          <t>Auto Partner SA · Dystrybucja części samochodowych (PL) – obieg zwrotny w centrum dystrybucyjnym · 2022 · 27 000 pojemników</t>
        </is>
      </c>
      <c r="D165" s="16" t="inlineStr">
        <is>
          <t>Auto Partner, 2022, 27 000 pojemników</t>
        </is>
      </c>
      <c r="E165" s="20" t="inlineStr">
        <is>
          <t>✅ Prawda – zostaje</t>
        </is>
      </c>
      <c r="F165" s="17" t="inlineStr">
        <is>
          <t>bekuplast.pl/case-study/auto-partner/ – Auto Partner SA (PL), 2022, 27 000 pojemników contecline + silverline (publikowane oficjalnie)</t>
        </is>
      </c>
      <c r="G165" s="17" t="inlineStr">
        <is>
          <t>Auto Partner SA · Dystrybucja części samochodowych (PL) – obieg zwrotny (contecline + silverline) w centrum dystrybucyjnym · 2022 · 27 000 pojemników</t>
        </is>
      </c>
      <c r="H165" s="17" t="inlineStr">
        <is>
          <t>Case study publikowany oficjalnie (klient, rok, wolumen 27 000, produkty contecline+silverline) – wolno cytować.</t>
        </is>
      </c>
      <c r="I165" s="16" t="inlineStr"/>
      <c r="J165" s="17" t="inlineStr"/>
    </row>
    <row r="166">
      <c r="A166" s="16" t="inlineStr">
        <is>
          <t>#03 Napoje (pillar)</t>
        </is>
      </c>
      <c r="B166" s="17" t="inlineStr">
        <is>
          <t>Koszt PPWR – opis (L1307 / L163)</t>
        </is>
      </c>
      <c r="C166" s="17" t="inlineStr">
        <is>
          <t>kalkulator pokaże próg rentowności i strukturę emisji CO₂ dla branży napojów.</t>
        </is>
      </c>
      <c r="D166" s="16" t="inlineStr">
        <is>
          <t>funkcja kalkulatora (próg rentowności / CO₂)</t>
        </is>
      </c>
      <c r="E166" s="20" t="inlineStr">
        <is>
          <t>✅ Prawda – zostaje</t>
        </is>
      </c>
      <c r="F166" s="17" t="inlineStr">
        <is>
          <t>funkcja kalkulatora – neutralna, wynik zależny od danych wejściowych, brak twardej liczby</t>
        </is>
      </c>
      <c r="G166" s="17" t="inlineStr">
        <is>
          <t>kalkulator pokaże orientacyjny próg rentowności i strukturę emisji CO₂ dla branży napojów.</t>
        </is>
      </c>
      <c r="H166" s="17" t="inlineStr">
        <is>
          <t>Opis funkcji bez twardej liczby; dopisujemy „orientacyjny" dla jasności, że to szacunek. Nie przemyca konkretnej wartości.</t>
        </is>
      </c>
      <c r="I166" s="16" t="inlineStr"/>
      <c r="J166" s="17" t="inlineStr"/>
    </row>
    <row r="167">
      <c r="A167" s="16" t="inlineStr">
        <is>
          <t>#03 Napoje (pillar)</t>
        </is>
      </c>
      <c r="B167" s="17" t="inlineStr">
        <is>
          <t>FAQ – różnica skrzynka przegrodowa (L1351 / L181)</t>
        </is>
      </c>
      <c r="C167" s="17" t="inlineStr">
        <is>
          <t>Skrzynka przegrodowa ma indywidualne komory dla każdej butelki, dopasowane do średnicy szyjki i dna. Eliminuje kontakt szkło–szkło, znacząco ograniczając stłuczki.</t>
        </is>
      </c>
      <c r="D167" s="16" t="inlineStr">
        <is>
          <t>opis funkcji skrzynki przegrodowej (bez liczb)</t>
        </is>
      </c>
      <c r="E167" s="20" t="inlineStr">
        <is>
          <t>✅ Prawda – zostaje</t>
        </is>
      </c>
      <c r="F167" s="17" t="inlineStr">
        <is>
          <t>korpus: „zintegrowane przegrody stabilizujące butelki", „przegrody chronią zawartość podczas transportu" – bekuplast.pl/produkty/skrzynki-przegrodowe/</t>
        </is>
      </c>
      <c r="G167" s="17" t="inlineStr">
        <is>
          <t>Skrzynka przegrodowa ma indywidualne komory dla każdej butelki, dopasowane do średnicy szyjki i dna. Eliminuje kontakt szkło–szkło, znacząco ograniczając stłuczki.</t>
        </is>
      </c>
      <c r="H167" s="17" t="inlineStr">
        <is>
          <t>Element pominięty w pierwotnych decyzjach – dodany. Opis jakościowy funkcji przegród zgodny z korpusem; brak liczb. Bezpieczne (PRAWDA_ZOSTAW).</t>
        </is>
      </c>
      <c r="I167" s="16" t="inlineStr"/>
      <c r="J167" s="17" t="inlineStr"/>
    </row>
    <row r="168">
      <c r="A168" s="16" t="inlineStr">
        <is>
          <t>#03 Napoje (pillar)</t>
        </is>
      </c>
      <c r="B168" s="17" t="inlineStr">
        <is>
          <t>FAQ – palety EPAL/ISPM-15 (L1357 / L193)</t>
        </is>
      </c>
      <c r="C168" s="17" t="inlineStr">
        <is>
          <t>Palety drewniane w eksporcie poza UE podlegają normie fitosanitarnej ISPM-15 (...) rdzeń drewna min. 56°C przez 30 minut (...) Palety z tworzywa (HDPE) nie podlegają ISPM-15 (...) ograniczenie PFAS z art. 5 PPWR (od 12 sierpnia 2026 r.) dotyczy wyłącznie opakowań mających kontakt z żywnością.</t>
        </is>
      </c>
      <c r="D168" s="16" t="inlineStr">
        <is>
          <t>ISPM-15 (HT 56°C/30 min); palety HDPE poza ISPM-15; PFAS art. 5 od 12.08.2026</t>
        </is>
      </c>
      <c r="E168" s="20" t="inlineStr">
        <is>
          <t>✅ Prawda – zostaje</t>
        </is>
      </c>
      <c r="F168" s="17" t="inlineStr">
        <is>
          <t>ISPM No. 15 (IPPC/FAO) – parametry HT 56°C/30 min i wyłączenie palet z tworzywa (PPWR_fakty D1, D3); PFAS – PPWR (UE) 2025/40 art. 5 (kontakt z żywnością, od 12.08.2026 – PPWR_fakty D1, D5)</t>
        </is>
      </c>
      <c r="G168" s="17" t="inlineStr">
        <is>
          <t>Palety drewniane w eksporcie poza UE podlegają normie fitosanitarnej ISPM-15, która wymaga obróbki termicznej (rdzeń drewna min. 56°C przez 30 minut) albo fumigacji bromkiem metylu – to nie jest impregnacja PFAS. Ograniczenie PFAS z art. 5 PPWR (od 12 sierpnia 2026 r.) dotyczy wyłącznie opakowań mających kontakt z żywnością, nie obróbki palet. Palety z tworzywa (HDPE) nie podlegają ISPM-15 – odpada powracający koszt obróbki i certyfikacji każdej palety.</t>
        </is>
      </c>
      <c r="H168" s="17" t="inlineStr">
        <is>
          <t>Parametry ISPM-15 (56°C/30 min), wyłączenie palet z tworzywa i zakres PFAS z art. 5 PPWR potwierdzone (PPWR_fakty D1, D3, D5). Poprawnie ROZDZIELA ISPM-15 od PFAS (zgodnie z D1 – najpoważniejszy błąd konflacji jest tu uniknięty). Bezpieczne – nie podaje kwoty oszczędności.</t>
        </is>
      </c>
      <c r="I168" s="16" t="inlineStr"/>
      <c r="J168" s="17" t="inlineStr"/>
    </row>
    <row r="169">
      <c r="A169" s="16" t="inlineStr">
        <is>
          <t>#04 Farmacja i kosmetyki</t>
        </is>
      </c>
      <c r="B169" s="17" t="inlineStr">
        <is>
          <t>TL;DR Kluczowe wnioski – bullet 1 (L34)</t>
        </is>
      </c>
      <c r="C169" s="17" t="inlineStr">
        <is>
          <t>PPWR nie omija opakowań transportowych farmacji. Opakowania bezpośrednie leków i wyrobów medycznych są wyłączone z celów ponownego użycia ze względów bezpieczeństwa, ale Twoje opakowania transportowe i dystrybucyjne w logistyce farmaceutycznej podlegają tym samym celom co inne branże (art. 29 PPWR).</t>
        </is>
      </c>
      <c r="D169" s="16" t="inlineStr">
        <is>
          <t>Twierdzenie o „wyłączeniu opakowań bezpośrednich leków ze względów bezpieczeństwa"</t>
        </is>
      </c>
      <c r="E169" s="21" t="inlineStr">
        <is>
          <t>❌ Usuń</t>
        </is>
      </c>
      <c r="F169" s="17" t="inlineStr">
        <is>
          <t>PPWR_fakty B1/B3 – „pharmaceutical" = 0 wystąpień w PPWR; brak wyłączenia farmacji i brak daty 2035 w kontekście reuse</t>
        </is>
      </c>
      <c r="G169" s="17" t="inlineStr">
        <is>
          <t>PPWR nie omija opakowań transportowych farmacji. PPWR nie zawiera odrębnego wyłączenia opakowań farmaceutycznych z celów ponownego użycia – Twoje opakowania transportowe i dystrybucyjne w logistyce farmaceutycznej podlegają tym samym celom co inne branże (art. 29 PPWR).</t>
        </is>
      </c>
      <c r="H169" s="17" t="inlineStr">
        <is>
          <t>Weryfikacja OK. Fragment o wyłączeniu opakowań bezpośrednich leków „ze względów bezpieczeństwa" jest zmyślony (PPWR_fakty B1/B3). Usuwamy zdanie, zostaje zweryfikowana część o celach art. 29.</t>
        </is>
      </c>
      <c r="I169" s="16" t="inlineStr"/>
      <c r="J169" s="17" t="inlineStr"/>
    </row>
    <row r="170">
      <c r="A170" s="16" t="inlineStr">
        <is>
          <t>#04 Farmacja i kosmetyki</t>
        </is>
      </c>
      <c r="B170" s="17" t="inlineStr">
        <is>
          <t>Wyzwanie 03 – akapit (L59)</t>
        </is>
      </c>
      <c r="C170" s="17" t="inlineStr">
        <is>
          <t>Opakowania bezpośrednie leków są wyłączone z celów ponownego użycia ze względów bezpieczeństwa, ale opakowania transportowe w logistyce farmaceutycznej oraz dystrybucji kosmetyków podlegają celom z art. 29 ust. 1 PPWR – 40% w 2030 r. i 70% w 2040 r. (cel aspiracyjny); opakowania zbiorcze mają osobny cel 10% w 2030 r. i 25% w 2040 r. (cel aspiracyjny, art. 29 ust. 5). Pojemniki zwrotne ESD i sterylizowalne oraz ALC tradeline dla obiegu zwrotnego farmacji i drogerii.</t>
        </is>
      </c>
      <c r="D170" s="16" t="inlineStr">
        <is>
          <t>Wyłączenie opakowań bezpośrednich (fałsz) + cele 40/70 art.29 ust.1 i 10/25 art.29 ust.5 (prawda)</t>
        </is>
      </c>
      <c r="E170" s="21" t="inlineStr">
        <is>
          <t>❌ Usuń</t>
        </is>
      </c>
      <c r="F170" s="17" t="inlineStr">
        <is>
          <t>PPWR_fakty B1/B3 – brak wyłączenia farmacji; EUR-Lex art. 29 ust. 1 (40/70) i ust. 5 (10/25) – cele potwierdzone (PPWR_fakty A2, A4)</t>
        </is>
      </c>
      <c r="G170" s="17" t="inlineStr">
        <is>
          <t>Opakowania transportowe w logistyce farmaceutycznej oraz dystrybucji kosmetyków podlegają celom z art. 29 ust. 1 PPWR – co najmniej 40% w 2030 r. (wiążący) i 70% w 2040 r. (cel niewiążący); opakowania zbiorcze mają osobny cel 10% w 2030 r. i 25% w 2040 r. (cel niewiążący, art. 29 ust. 5). Pojemniki zwrotne ESD i sterylizowalne oraz ALC tradeline dla obiegu zwrotnego farmacji i drogerii.</t>
        </is>
      </c>
      <c r="H170" s="17" t="inlineStr">
        <is>
          <t>Weryfikacja OK. USUN dotyczy tylko zmyślonego zdania początkowego o „wyłączeniu opakowań bezpośrednich leków ze względów bezpieczeństwa" (PPWR_fakty B1/B3). Reszta (cele art. 29 ust. 1 i ust. 5, ALC tradeline) prawdziwa. Dopisano „cel niewiążący" przy 25% (PPWR_fakty A4).</t>
        </is>
      </c>
      <c r="I170" s="16" t="inlineStr"/>
      <c r="J170" s="17" t="inlineStr"/>
    </row>
    <row r="171">
      <c r="A171" s="16" t="inlineStr">
        <is>
          <t>#04 Farmacja i kosmetyki</t>
        </is>
      </c>
      <c r="B171" s="17" t="inlineStr">
        <is>
          <t>PPWR – akapit wstępny (L90) część o wyłączeniu</t>
        </is>
      </c>
      <c r="C171" s="17" t="inlineStr">
        <is>
          <t>PPWR (rozporządzenie (UE) 2025/40 (…)) wyłącza z celów ponownego użycia opakowania bezpośrednie produktów leczniczych i wyrobów medycznych – ze względów bezpieczeństwa, bezterminowo. Wyłączenie nie obejmuje opakowań transportowych i dystrybucyjnych (…)</t>
        </is>
      </c>
      <c r="D171" s="16" t="inlineStr">
        <is>
          <t>Twierdzenie o wyłączeniu opakowań bezpośrednich leków „bezterminowo, ze względów bezpieczeństwa"</t>
        </is>
      </c>
      <c r="E171" s="21" t="inlineStr">
        <is>
          <t>❌ Usuń</t>
        </is>
      </c>
      <c r="F171" s="17" t="inlineStr">
        <is>
          <t>PPWR_fakty B1/B3 – brak wyłączenia farmaceutycznego; zamknięte listy wyłączeń art. 29 ust. 4 i ust. 7 (żadna nie wymienia farmacji); daty art. 71 potwierdzone (PPWR_fakty C3)</t>
        </is>
      </c>
      <c r="G171" s="17" t="inlineStr">
        <is>
          <t>PPWR (rozporządzenie (UE) 2025/40 – weszło w życie 11 lutego 2025 r., stosuje się od 12 sierpnia 2026 r.) nie zawiera odrębnego wyłączenia opakowań farmaceutycznych z celów ponownego użycia. Zamknięte listy wyłączeń transportowych (art. 29 ust. 4) obejmują m.in. towary niebezpieczne, opakowania na zamówienie do dużych maszyn, format elastyczny w kontakcie z żywnością i pudła tekturowe – nie wymieniają farmacji. Opakowania transportowe i dystrybucyjne w logistyce farmaceutycznej oraz opakowania kosmetyków podlegają celom ponownego użycia jak w innych branżach. Data 2035 w PPWR to nie wyłączenie farmacji, lecz unijny próg redukcji odpadów opakowaniowych (−10% na mieszkańca względem 2018 r., art. 43).</t>
        </is>
      </c>
      <c r="H171" s="17" t="inlineStr">
        <is>
          <t>Weryfikacja OK. Zmyślone zdanie zastąpione zweryfikowanym opisem art. 29 ust. 4 (PPWR_fakty B1/B3). Daty (art. 71) i próg 2035/art. 43 potwierdzone (PPWR_fakty C3).</t>
        </is>
      </c>
      <c r="I171" s="16" t="inlineStr"/>
      <c r="J171" s="17" t="inlineStr"/>
    </row>
    <row r="172">
      <c r="A172" s="16" t="inlineStr">
        <is>
          <t>#04 Farmacja i kosmetyki</t>
        </is>
      </c>
      <c r="B172" s="17" t="inlineStr">
        <is>
          <t>PPWR – karta „Wyłączenie opakowań bezpośrednich" (L95-96)</t>
        </is>
      </c>
      <c r="C172" s="17" t="inlineStr">
        <is>
          <t>Opakowania bezpośrednie leków i wyrobów medycznych – wyłączone z celów ponownego użycia ze względów bezpieczeństwa, bezterminowo. Nie dotyczy opakowań transportowych.</t>
        </is>
      </c>
      <c r="D172" s="16" t="inlineStr">
        <is>
          <t>Cała karta o wyłączeniu opakowań bezpośrednich leków</t>
        </is>
      </c>
      <c r="E172" s="21" t="inlineStr">
        <is>
          <t>❌ Usuń</t>
        </is>
      </c>
      <c r="F172" s="17" t="inlineStr">
        <is>
          <t>PPWR_fakty B1/B3 – takie wyłączenie nie istnieje w PPWR; realne wyłączenia transportowe: art. 29 ust. 4</t>
        </is>
      </c>
      <c r="G172" s="17" t="inlineStr">
        <is>
          <t>USUNĄĆ element – ewentualnie zastąpić kartą neutralną: „Wyłączenia (art. 29 ust. 4): towary niebezpieczne; opakowania na zamówienie do dużych maszyn; format elastyczny w kontakcie z żywnością; pudła tekturowe – lista nie obejmuje farmacji."</t>
        </is>
      </c>
      <c r="H172" s="17" t="inlineStr">
        <is>
          <t>Weryfikacja OK. Karta powtarza zmyślone wyłączenie farmaceutyczne (PPWR_fakty B1/B3). Usunąć lub zastąpić realnymi wyłączeniami art. 29 ust. 4.</t>
        </is>
      </c>
      <c r="I172" s="16" t="inlineStr"/>
      <c r="J172" s="17" t="inlineStr"/>
    </row>
    <row r="173">
      <c r="A173" s="16" t="inlineStr">
        <is>
          <t>#04 Farmacja i kosmetyki</t>
        </is>
      </c>
      <c r="B173" s="17" t="inlineStr">
        <is>
          <t>Następne kroki – blockquote (L104)</t>
        </is>
      </c>
      <c r="C173" s="17" t="inlineStr">
        <is>
          <t>Cele ponownego użycia nie obejmują opakowań bezpośrednich leków i wyrobów medycznych – to wyłączenie podyktowane bezpieczeństwem, a nie ulga czasowa. Rok 2035 nie jest „pułapką" farmacji, lecz unijnym progiem redukcji odpadów. Realnym ryzykiem jest odkładanie pilotaży w opakowaniach transportowych, które PPWR już obejmuje.</t>
        </is>
      </c>
      <c r="D173" s="16" t="inlineStr">
        <is>
          <t>Cytat powtarzający zmyślone wyłączenie opakowań bezpośrednich</t>
        </is>
      </c>
      <c r="E173" s="21" t="inlineStr">
        <is>
          <t>❌ Usuń</t>
        </is>
      </c>
      <c r="F173" s="17" t="inlineStr">
        <is>
          <t>PPWR_fakty B1/B3 – brak wyłączenia opakowań bezpośrednich leków w PPWR; art. 29 i 43 potwierdzone</t>
        </is>
      </c>
      <c r="G173" s="17" t="inlineStr">
        <is>
          <t>PPWR nie zwalnia farmacji z celów ponownego użycia opakowań transportowych. Rok 2035 nie jest „pułapką" farmacji, lecz unijnym progiem redukcji odpadów (art. 43). Realnym ryzykiem jest odkładanie pilotaży w opakowaniach transportowych, które PPWR już obejmuje (art. 29).</t>
        </is>
      </c>
      <c r="H173" s="17" t="inlineStr">
        <is>
          <t>Weryfikacja OK. Zdanie o „wyłączeniu opakowań bezpośrednich podyktowanym bezpieczeństwem" zmyślone. Zastąpione zweryfikowanym cytatem (art. 29 i 43), z zachowaną pointą o pilotażach.</t>
        </is>
      </c>
      <c r="I173" s="16" t="inlineStr"/>
      <c r="J173" s="17" t="inlineStr"/>
    </row>
    <row r="174">
      <c r="A174" s="16" t="inlineStr">
        <is>
          <t>#04 Farmacja i kosmetyki</t>
        </is>
      </c>
      <c r="B174" s="17" t="inlineStr">
        <is>
          <t>FAQ – „Czy farmacja jest objęta PPWR?" (L157)</t>
        </is>
      </c>
      <c r="C174" s="17" t="inlineStr">
        <is>
          <t>Tak – w zakresie opakowań transportowych i dystrybucyjnych. Wyłączone z celów ponownego użycia są wyłącznie opakowania bezpośrednie produktów leczniczych i wyrobów medycznych (ze względów bezpieczeństwa). (…)</t>
        </is>
      </c>
      <c r="D174" s="16" t="inlineStr">
        <is>
          <t>Twierdzenie o wyłączeniu opakowań bezpośrednich leków</t>
        </is>
      </c>
      <c r="E174" s="21" t="inlineStr">
        <is>
          <t>❌ Usuń</t>
        </is>
      </c>
      <c r="F174" s="17" t="inlineStr">
        <is>
          <t>PPWR_fakty B1/B3 – brak wyłączenia farmaceutycznego; wyłączenia transportowe art. 29 ust. 4</t>
        </is>
      </c>
      <c r="G174" s="17" t="inlineStr">
        <is>
          <t>Tak – w zakresie opakowań transportowych i dystrybucyjnych. PPWR nie zawiera odrębnego wyłączenia opakowań farmaceutycznych z celów ponownego użycia (zamknięte listy wyłączeń z art. 29 ust. 4 obejmują m.in. towary niebezpieczne i pudła tekturowe – nie farmację). Opakowania transportowe w logistyce farmaceutycznej i kosmetycznej podlegają celom jak w innych branżach.</t>
        </is>
      </c>
      <c r="H174" s="17" t="inlineStr">
        <is>
          <t>Weryfikacja OK. Zdanie o wyłączeniu opakowań bezpośrednich leków zmyślone (PPWR_fakty B1/B3). Zastąpione zweryfikowanym opisem wyłączeń art. 29 ust. 4.</t>
        </is>
      </c>
      <c r="I174" s="16" t="inlineStr"/>
      <c r="J174" s="17" t="inlineStr"/>
    </row>
    <row r="175">
      <c r="A175" s="16" t="inlineStr">
        <is>
          <t>#04 Farmacja i kosmetyki</t>
        </is>
      </c>
      <c r="B175" s="17" t="inlineStr">
        <is>
          <t>TL;DR Kluczowe wnioski – bullet 5 (L38)</t>
        </is>
      </c>
      <c r="C175" s="17" t="inlineStr">
        <is>
          <t>ESD rośnie razem z med-techem. bekuplast produkuje pojemniki ESD wg IEC 61340-5-1 dla podzespołów urządzeń medycznych, diagnostyki i sensorów.</t>
        </is>
      </c>
      <c r="D175" s="16" t="inlineStr">
        <is>
          <t>pojemniki ESD wg IEC 61340-5-1 (bekuplast)</t>
        </is>
      </c>
      <c r="E175" s="19" t="inlineStr">
        <is>
          <t>✏️ Zamień na neutralne</t>
        </is>
      </c>
      <c r="F175" s="17" t="inlineStr">
        <is>
          <t>Korpus bekuplast: bekuplast.pl/produkty/euro-norm-esd/ (seria PP-ESD, rozprasza ładunki, „do 35V") – strona NIE podaje IEC 61340-5-1 ani zastosowań med-tech; IEC 61340-5-1 to realna norma, ale bekuplast jej nie przywołuje w korpusie</t>
        </is>
      </c>
      <c r="G175" s="17" t="inlineStr">
        <is>
          <t>ESD rośnie razem z med-techem. bekuplast produkuje pojemniki EURO-NORM ESD (materiał PP-ESD trwale rozpraszający ładunki elektrostatyczne) – stosowane tam, gdzie transportuje się komponenty wrażliwe na wyładowania elektrostatyczne, m.in. w diagnostyce i sensorach.</t>
        </is>
      </c>
      <c r="H175" s="17" t="inlineStr">
        <is>
          <t>Korekta vs pierwotna decyzja. Seria EURO-NORM ESD realna (korpus euro-norm-esd), ale korpus bekuplast NIE przywołuje normy IEC 61340-5-1 ani zastosowań „dla podzespołów urządzeń medycznych". Norma jest realna, lecz przypisanie jej bekuplast jako deklaracji zgodności nie ma pokrycia – usunięto z bulletu TL;DR. Zamiast tego oparto się na realnym opisie z korpusu (PP-ESD, rozpraszanie ładunków).</t>
        </is>
      </c>
      <c r="I175" s="16" t="inlineStr"/>
      <c r="J175" s="17" t="inlineStr"/>
    </row>
    <row r="176">
      <c r="A176" s="16" t="inlineStr">
        <is>
          <t>#04 Farmacja i kosmetyki</t>
        </is>
      </c>
      <c r="B176" s="17" t="inlineStr">
        <is>
          <t>Wyzwanie 01 – akapit (L45)</t>
        </is>
      </c>
      <c r="C176" s="17" t="inlineStr">
        <is>
          <t>Produkcja farmaceutyczna wymaga pojemników sterylizowalnych (autoklaw 121°C / 134°C), bez emisji substancji do produktu, z dopuszczeniem do kontaktu z żywnością wg rozporządzenia (UE) nr 10/2011 – standardem wykorzystywanym także w logistyce farmaceutycznej. Pojemniki z pierwotnego HDPE do kontaktu z żywnością, z opcją PP do sterylizacji wysokotemperaturowej.</t>
        </is>
      </c>
      <c r="D176" s="16" t="inlineStr">
        <is>
          <t>HDPE food-contact + PP do sterylizacji; autoklaw 121/134°C; rozp. 10/2011</t>
        </is>
      </c>
      <c r="E176" s="19" t="inlineStr">
        <is>
          <t>✏️ Zamień na neutralne</t>
        </is>
      </c>
      <c r="F176" s="17" t="inlineStr">
        <is>
          <t>Korpus: HDPE food-contact deklarowany tylko dla wybranych serii (bakeline HDPE, skrzyniopalety, silverline/lightline wybrane modele); PPWR_fakty D4 – rozp. 10/2011 = kontakt z żywnością, nie reguluje leków</t>
        </is>
      </c>
      <c r="G176" s="17" t="inlineStr">
        <is>
          <t>Produkcja farmaceutyczna wymaga pojemników sterylizowalnych w autoklawie (121°C / 134°C). Materiał dobieramy do zastosowania: HDPE dopuszczony do kontaktu z żywnością dla wybranych serii oraz PP do sterylizacji wysokotemperaturowej. Dla zastosowań z kontaktem z żywnością materiał może mieć dopuszczenie wg rozporządzenia (UE) nr 10/2011 (uwaga: rozp. 10/2011 nie reguluje kontaktu z produktami leczniczymi).</t>
        </is>
      </c>
      <c r="H176" s="17" t="inlineStr">
        <is>
          <t>Weryfikacja OK. „Bez emisji substancji do produktu" i przypisanie rozp. 10/2011 jako standardu logistyki farmaceutycznej to nadinterpretacja (PPWR_fakty D4 – dot. żywności, nie leków). HDPE food-contact tylko dla wybranych serii. Neutralizacja bez nowych parametrów.</t>
        </is>
      </c>
      <c r="I176" s="16" t="inlineStr"/>
      <c r="J176" s="17" t="inlineStr"/>
    </row>
    <row r="177">
      <c r="A177" s="16" t="inlineStr">
        <is>
          <t>#04 Farmacja i kosmetyki</t>
        </is>
      </c>
      <c r="B177" s="17" t="inlineStr">
        <is>
          <t>Wyzwanie 01 – karta produktu cp-dim (L48)</t>
        </is>
      </c>
      <c r="C177" s="17" t="inlineStr">
        <is>
          <t>Autoklaw 121°C / 134°C · rozp. (UE) nr 10/2011</t>
        </is>
      </c>
      <c r="D177" s="16" t="inlineStr">
        <is>
          <t>121/134°C + rozp. 10/2011 na karcie „Pojemniki sterylizowalne"</t>
        </is>
      </c>
      <c r="E177" s="19" t="inlineStr">
        <is>
          <t>✏️ Zamień na neutralne</t>
        </is>
      </c>
      <c r="F177" s="17" t="inlineStr">
        <is>
          <t>Korpus: HDPE/PP food-contact tylko dla wybranych serii; PPWR_fakty D4 – rozp. 10/2011 = kontakt z żywnością</t>
        </is>
      </c>
      <c r="G177" s="17" t="inlineStr">
        <is>
          <t>Autoklaw 121°C / 134°C · materiał PP wg zastosowania (dopuszczenie do kontaktu z żywnością wg rozp. (UE) nr 10/2011 – wybrane serie)</t>
        </is>
      </c>
      <c r="H177" s="17" t="inlineStr">
        <is>
          <t>Weryfikacja OK. Zestawienie 10/2011 wprost przy „sterylizowalnych dla farmacji" sugeruje food-contact jako standard farmaceutyczny. Doprecyzowano, że to opcja materiałowa dla wybranych serii.</t>
        </is>
      </c>
      <c r="I177" s="16" t="inlineStr"/>
      <c r="J177" s="17" t="inlineStr"/>
    </row>
    <row r="178">
      <c r="A178" s="16" t="inlineStr">
        <is>
          <t>#04 Farmacja i kosmetyki</t>
        </is>
      </c>
      <c r="B178" s="17" t="inlineStr">
        <is>
          <t>Wyzwanie 02 – nagłówek/akapit (L51-52)</t>
        </is>
      </c>
      <c r="C178" s="17" t="inlineStr">
        <is>
          <t>Sektor med-tech (diagnostyka, urządzenia monitorujące, sensory) szybko rośnie. Wymagania ESD są identyczne jak w elektronice (IEC 61340-5-1). Pojemniki ESD EURO-NORM.</t>
        </is>
      </c>
      <c r="D178" s="16" t="inlineStr">
        <is>
          <t>ESD wg IEC 61340-5-1; pojemniki EURO-NORM ESD</t>
        </is>
      </c>
      <c r="E178" s="19" t="inlineStr">
        <is>
          <t>✏️ Zamień na neutralne</t>
        </is>
      </c>
      <c r="F178" s="17" t="inlineStr">
        <is>
          <t>Korpus: seria EURO-NORM ESD realna (bekuplast.pl/produkty/euro-norm-esd/, PP-ESD, „do 35V"), ale korpus NIE przywołuje IEC 61340-5-1; IEC 61340-5-1 to realna norma zewnętrzna</t>
        </is>
      </c>
      <c r="G178" s="17" t="inlineStr">
        <is>
          <t>Sektor med-tech (diagnostyka, urządzenia monitorujące, sensory) szybko rośnie. Wymagania ESD w med-techu są zbliżone do elektroniki – materiał PP-ESD trwale rozprasza ładunki elektrostatyczne i chroni komponenty wrażliwe. Pojemniki EURO-NORM ESD.</t>
        </is>
      </c>
      <c r="H178" s="17" t="inlineStr">
        <is>
          <t>Korekta vs pierwotna decyzja (PRAWDA_ZOSTAW). Seria realna, ale bekuplast NIE przywołuje IEC 61340-5-1 w korpusie – nie wolno przypisywać firmie zgodności z normą, której na stronie nie deklaruje (zasada 1: wyłącznie treści publikowane przez bekuplast). Zamiast normy oparto opis na realnej treści z korpusu (PP-ESD, rozpraszanie ładunków). Norma sama w sobie jest realna, ale jej przypisanie to niepotwierdzona deklaracja produktowa.</t>
        </is>
      </c>
      <c r="I178" s="16" t="inlineStr"/>
      <c r="J178" s="17" t="inlineStr"/>
    </row>
    <row r="179">
      <c r="A179" s="16" t="inlineStr">
        <is>
          <t>#04 Farmacja i kosmetyki</t>
        </is>
      </c>
      <c r="B179" s="17" t="inlineStr">
        <is>
          <t>Wyzwanie 02 – karta cp-dim (L55)</t>
        </is>
      </c>
      <c r="C179" s="17" t="inlineStr">
        <is>
          <t>IEC 61340-5-1</t>
        </is>
      </c>
      <c r="D179" s="16" t="inlineStr">
        <is>
          <t>IEC 61340-5-1 przypisane pojemnikowi EURO-NORM ESD</t>
        </is>
      </c>
      <c r="E179" s="19" t="inlineStr">
        <is>
          <t>✏️ Zamień na neutralne</t>
        </is>
      </c>
      <c r="F179" s="17" t="inlineStr">
        <is>
          <t>Korpus bekuplast: seria EURO-NORM ESD realna, ale strona ESD NIE podaje IEC 61340-5-1 (podaje jedynie „ochrona przed zdarzeniami ESD do 35V")</t>
        </is>
      </c>
      <c r="G179" s="17" t="inlineStr">
        <is>
          <t>Materiał PP-ESD · trwałe rozpraszanie ładunków elektrostatycznych</t>
        </is>
      </c>
      <c r="H179" s="17" t="inlineStr">
        <is>
          <t>Korekta vs pierwotna decyzja (PRAWDA_ZOSTAW). Karta cp-dim przypisuje pojemnikowi EURO-NORM ESD normę IEC 61340-5-1, której bekuplast na stronie ESD NIE przywołuje. To niepotwierdzona deklaracja zgodności produktu z konkretną normą – zamieniono na neutralny opis materiału z korpusu (PP-ESD, rozpraszanie ładunków). Alternatywa do potwierdzenia z Moniką: czy bekuplast deklaruje zgodność ESD z IEC 61340-5-1.</t>
        </is>
      </c>
      <c r="I179" s="16" t="inlineStr"/>
      <c r="J179" s="17" t="inlineStr"/>
    </row>
    <row r="180">
      <c r="A180" s="16" t="inlineStr">
        <is>
          <t>#04 Farmacja i kosmetyki</t>
        </is>
      </c>
      <c r="B180" s="17" t="inlineStr">
        <is>
          <t>Produkty – karta EURO-NORM ESD, ps-note (L71/L282)</t>
        </is>
      </c>
      <c r="C180" s="17" t="inlineStr">
        <is>
          <t>IEC 61340-5-1 dla med-tech</t>
        </is>
      </c>
      <c r="D180" s="16" t="inlineStr">
        <is>
          <t>IEC 61340-5-1 przypisane serii EURO-NORM ESD</t>
        </is>
      </c>
      <c r="E180" s="19" t="inlineStr">
        <is>
          <t>✏️ Zamień na neutralne</t>
        </is>
      </c>
      <c r="F180" s="17" t="inlineStr">
        <is>
          <t>Korpus: strona ESD (euro-norm-esd) NIE podaje IEC 61340-5-1; opisuje PP-ESD „trwale rozprasza ładunki", ochrona „do 35V"</t>
        </is>
      </c>
      <c r="G180" s="17" t="inlineStr">
        <is>
          <t>PP-ESD · trwałe rozpraszanie ładunków</t>
        </is>
      </c>
      <c r="H180" s="17" t="inlineStr">
        <is>
          <t>Pozycja pominięta w pierwotnej liście decyzji (dodana). Podpis serii EURO-NORM ESD w sekcji Produkty również przypisuje normę IEC 61340-5-1, której korpus bekuplast nie przywołuje. Zamiana na neutralny opis materiału zgodny z korpusem (spójnie z korektą Wyzwania 02).</t>
        </is>
      </c>
      <c r="I180" s="16" t="inlineStr"/>
      <c r="J180" s="17" t="inlineStr"/>
    </row>
    <row r="181">
      <c r="A181" s="16" t="inlineStr">
        <is>
          <t>#04 Farmacja i kosmetyki</t>
        </is>
      </c>
      <c r="B181" s="17" t="inlineStr">
        <is>
          <t>FAQ – „Co to są pojemniki ESD...?" (L159)</t>
        </is>
      </c>
      <c r="C181" s="17" t="inlineStr">
        <is>
          <t>Pojemniki ESD (Electrostatic Discharge) mają rezystancję powierzchniową 10⁴–10⁹ Ω – eliminują wyładowania elektrostatyczne (…). Zgodność z IEC 61340-5-1.</t>
        </is>
      </c>
      <c r="D181" s="16" t="inlineStr">
        <is>
          <t>rezystancja powierzchniowa 10⁴–10⁹ Ω + IEC 61340-5-1</t>
        </is>
      </c>
      <c r="E181" s="19" t="inlineStr">
        <is>
          <t>✏️ Zamień na neutralne</t>
        </is>
      </c>
      <c r="F181" s="17" t="inlineStr">
        <is>
          <t>Korpus bekuplast (bekuplast.pl/produkty/euro-norm-esd/): „Strona NIE podaje dokładnych wartości rezystancji powierzchniowej [Ω]"; podaje jedynie PP-ESD „trwale rozprasza ładunki" i ochronę „do 35V"; korpus NIE przywołuje IEC 61340-5-1</t>
        </is>
      </c>
      <c r="G181" s="17" t="inlineStr">
        <is>
          <t>Pojemniki ESD (Electrostatic Discharge) wykonane są ze specjalnego materiału PP-ESD z domieszką cząstek przewodzących, który trwale rozprasza ładunki elektrostatyczne i chroni komponenty przed wyładowaniami. W farmacji stosowane dla urządzeń medycznych, sensorów diagnostycznych i modułów IoT.</t>
        </is>
      </c>
      <c r="H181" s="17" t="inlineStr">
        <is>
          <t>KLUCZOWA KOREKTA vs pierwotna decyzja (ZAMIEN_NA_PRAWDZIWE z wartością 10⁴–10¹⁰ Ω·cm). Podawany zamiennik opierał się na blogu, którego NIE MA w korpusie – korpus produktowy wprost mówi: „Strona NIE podaje dokładnych wartości rezystancji powierzchniowej [Ω]". Nie wolno więc publikować żadnej wartości Ω (ani 10⁴–10⁹, ani 10⁴–10¹⁰) jako faktu (zasada 1 + feedback klienta „bez niepotwierdzonych liczb"). Usunięto liczbę i normę IEC (korpus jej nie przywołuje). Opis oparty wyłącznie na realnej treści z korpusu ESD (PP-ESD, cząstki przewodzące, trwałe rozpraszanie). Opcjonalnie do potwierdzenia z Moniką: realny zakres rezystancji i zgodność z IEC 61340-5-1.</t>
        </is>
      </c>
      <c r="I181" s="16" t="inlineStr"/>
      <c r="J181" s="17" t="inlineStr"/>
    </row>
    <row r="182">
      <c r="A182" s="16" t="inlineStr">
        <is>
          <t>#04 Farmacja i kosmetyki</t>
        </is>
      </c>
      <c r="B182" s="17" t="inlineStr">
        <is>
          <t>FAQ – „Czy macie pojemniki sterylizowalne?" (L161)</t>
        </is>
      </c>
      <c r="C182" s="17" t="inlineStr">
        <is>
          <t>Tak – w wersji specjalnej PP do sterylizacji w autoklawie 121°C / 134°C. Dopuszczenie wg rozporządzenia (UE) nr 10/2011. Czas projektu i prototypu to 8–12 tygodni dla nowego wyrobu.</t>
        </is>
      </c>
      <c r="D182" s="16" t="inlineStr">
        <is>
          <t>PP autoklaw 121/134°C; rozp. 10/2011; 8–12 tygodni</t>
        </is>
      </c>
      <c r="E182" s="19" t="inlineStr">
        <is>
          <t>✏️ Zamień na neutralne</t>
        </is>
      </c>
      <c r="F182" s="17" t="inlineStr">
        <is>
          <t>121/134°C = standard sterylizacji parowej; PPWR_fakty D4 – rozp. 10/2011 = kontakt z żywnością; brak w korpusie deklaracji „8–12 tygodni"</t>
        </is>
      </c>
      <c r="G182" s="17" t="inlineStr">
        <is>
          <t>Tak – w wersji specjalnej PP do sterylizacji w autoklawie (121°C / 134°C). Dla zastosowań z kontaktem z żywnością materiał może mieć dopuszczenie wg rozporządzenia (UE) nr 10/2011 (kontakt z żywnością; nie dotyczy produktów leczniczych). Czas realizacji projektu i prototypu ustalamy indywidualnie w zależności od wyrobu.</t>
        </is>
      </c>
      <c r="H182" s="17" t="inlineStr">
        <is>
          <t>Weryfikacja OK. „8–12 tygodni" to zmyślony parametr bez źródła w korpusie – usunięto na rzecz „indywidualnie". Rozp. 10/2011 doprecyzowane (żywność, nie leki; PPWR_fakty D4). Temperatury OK.</t>
        </is>
      </c>
      <c r="I182" s="16" t="inlineStr"/>
      <c r="J182" s="17" t="inlineStr"/>
    </row>
    <row r="183">
      <c r="A183" s="16" t="inlineStr">
        <is>
          <t>#04 Farmacja i kosmetyki</t>
        </is>
      </c>
      <c r="B183" s="17" t="inlineStr">
        <is>
          <t>FAQ – „Co z PFAS w opakowaniach kosmetyków?" (L163)</t>
        </is>
      </c>
      <c r="C183" s="17" t="inlineStr">
        <is>
          <t>Ograniczenie PFAS (art. 5 PPWR, od 12 sierpnia 2026 r.) dotyczy opakowań przeznaczonych do kontaktu z żywnością – nie obejmuje opakowań kosmetyków ani chemii. Niezależnie od tego pojemniki HDPE bekuplast nigdy nie zawierały PFAS.</t>
        </is>
      </c>
      <c r="D183" s="16" t="inlineStr">
        <is>
          <t>PFAS art. 5 (prawda) + „HDPE bekuplast nigdy nie zawierały PFAS" (deklaracja materiałowa)</t>
        </is>
      </c>
      <c r="E183" s="19" t="inlineStr">
        <is>
          <t>✏️ Zamień na neutralne</t>
        </is>
      </c>
      <c r="F183" s="17" t="inlineStr">
        <is>
          <t>EUR-Lex art. 5 ust. 5-6 (PFAS w kontakcie z żywnością) – potwierdzone (PPWR_fakty D1/D5); brak w korpusie publicznej deklaracji o składzie HDPE bez PFAS</t>
        </is>
      </c>
      <c r="G183" s="17" t="inlineStr">
        <is>
          <t>Ograniczenie PFAS (art. 5 PPWR, od 12 sierpnia 2026 r.) dotyczy opakowań przeznaczonych do kontaktu z żywnością – nie obejmuje opakowań kosmetyków ani chemii. Skład materiałowy naszych pojemników potwierdzamy deklaracją materiałową dla konkretnego wyrobu.</t>
        </is>
      </c>
      <c r="H183" s="17" t="inlineStr">
        <is>
          <t>Weryfikacja OK. Część o art. 5 PFAS potwierdzona (PPWR_fakty D1/D5). Twierdzenie „HDPE bekuplast nigdy nie zawierały PFAS" bez publicznego źródła w korpusie – zastąpione neutralnym odesłaniem do deklaracji materiałowej.</t>
        </is>
      </c>
      <c r="I183" s="16" t="inlineStr"/>
      <c r="J183" s="17" t="inlineStr"/>
    </row>
    <row r="184">
      <c r="A184" s="16" t="inlineStr">
        <is>
          <t>#04 Farmacja i kosmetyki</t>
        </is>
      </c>
      <c r="B184" s="17" t="inlineStr">
        <is>
          <t>FAQ – „...dopuszczone do kontaktu z kosmetykami?" (L165)</t>
        </is>
      </c>
      <c r="C184" s="17" t="inlineStr">
        <is>
          <t>Tak – pierwotny HDPE z certyfikatem wg rozporządzenia (UE) nr 10/2011 (materiały z tworzyw sztucznych przeznaczone do kontaktu z żywnością). Ten sam materiał, dopuszczony do kontaktu z żywnością, stosujemy w opakowaniach transportowych dla chemii kosmetycznej.</t>
        </is>
      </c>
      <c r="D184" s="16" t="inlineStr">
        <is>
          <t>pierwotny HDPE z „certyfikatem" wg rozp. 10/2011</t>
        </is>
      </c>
      <c r="E184" s="19" t="inlineStr">
        <is>
          <t>✏️ Zamień na neutralne</t>
        </is>
      </c>
      <c r="F184" s="17" t="inlineStr">
        <is>
          <t>Korpus: HDPE food-contact deklarowany tylko dla wybranych serii (bakeline, skrzyniopalety); brak osobnego „certyfikatu 10/2011" jako pobieralnego pliku (my.bekuplast.com/downloads – tylko DoC/REACH/GPSR, brak osobnego food-contact); PPWR_fakty D4</t>
        </is>
      </c>
      <c r="G184" s="17" t="inlineStr">
        <is>
          <t>Tak – dla wybranych serii stosujemy HDPE dopuszczony do kontaktu z żywnością (materiał zgodny z wymaganiami dla tworzyw w kontakcie z żywnością). Ten sam materiał stosujemy w opakowaniach transportowych dla chemii kosmetycznej. Deklarację zgodności potwierdzamy dla konkretnego wyrobu.</t>
        </is>
      </c>
      <c r="H184" s="17" t="inlineStr">
        <is>
          <t>Weryfikacja OK. „Certyfikat wg 10/2011" nadinterpretuje – bekuplast ma opisowe dopuszczenie food-contact tylko dla wybranych serii, nie osobny certyfikat produktowy (korpus downloads). Zmiękczono do „wybrane serie" + „deklaracja dla konkretnego wyrobu".</t>
        </is>
      </c>
      <c r="I184" s="16" t="inlineStr"/>
      <c r="J184" s="17" t="inlineStr"/>
    </row>
    <row r="185">
      <c r="A185" s="16" t="inlineStr">
        <is>
          <t>#04 Farmacja i kosmetyki</t>
        </is>
      </c>
      <c r="B185" s="17" t="inlineStr">
        <is>
          <t>Kontakt – lista korzyści (L170)</t>
        </is>
      </c>
      <c r="C185" s="17" t="inlineStr">
        <is>
          <t>Kontakt do 24 godzin</t>
        </is>
      </c>
      <c r="D185" s="16" t="inlineStr">
        <is>
          <t>deklaracja SLA: kontakt do 24 godzin</t>
        </is>
      </c>
      <c r="E185" s="19" t="inlineStr">
        <is>
          <t>✏️ Zamień na neutralne</t>
        </is>
      </c>
      <c r="F185" s="17" t="inlineStr">
        <is>
          <t>brak – neutralne (deklaracja SLA czasu kontaktu nie publikowana przez bekuplast, nie potwierdzona w katalogu)</t>
        </is>
      </c>
      <c r="G185" s="17" t="inlineStr">
        <is>
          <t>Szybki kontakt zwrotny</t>
        </is>
      </c>
      <c r="H185" s="17" t="inlineStr">
        <is>
          <t>Druga instancja tego samego elementu (lista korzyści w sekcji Kontakt, L170 makiety). Zasada 3 wprost nakazuje zamianę „Kontakt do 24 godzin" na neutralne „Szybki kontakt zwrotny" bez liczby godzin. Rozstrzygnięte identycznie dla spójności strony; final_text gotowy do publikacji.</t>
        </is>
      </c>
      <c r="I185" s="16" t="inlineStr"/>
      <c r="J185" s="17" t="inlineStr"/>
    </row>
    <row r="186">
      <c r="A186" s="16" t="inlineStr">
        <is>
          <t>#04 Farmacja i kosmetyki</t>
        </is>
      </c>
      <c r="B186" s="17" t="inlineStr">
        <is>
          <t>DEV meta-banner (L1149) – Primary keyword</t>
        </is>
      </c>
      <c r="C186" s="17" t="inlineStr">
        <is>
          <t>Primary keyword: opakowania farmaceutyczne (vol 60, CPC 60 zł)</t>
        </is>
      </c>
      <c r="D186" s="16" t="inlineStr">
        <is>
          <t>vol 60, CPC 60 zł (dane SEO wewnętrzne)</t>
        </is>
      </c>
      <c r="E186" s="20" t="inlineStr">
        <is>
          <t>✅ Prawda – zostaje</t>
        </is>
      </c>
      <c r="F186" s="17" t="inlineStr">
        <is>
          <t>brak – element [DEV], nie publikowany na produkcji</t>
        </is>
      </c>
      <c r="G186" s="17" t="inlineStr">
        <is>
          <t>Primary keyword: opakowania farmaceutyczne (vol 60, CPC 60 zł)</t>
        </is>
      </c>
      <c r="H186" s="17" t="inlineStr">
        <is>
          <t>Blok [DEV]/meta-banner nie trafia na stronę produkcyjną – dane robocze, nie są publikowane, więc nie wprowadzają w błąd klienta końcowego. Zostaje bez zmian (cały blok DEV do usunięcia dopiero przy publikacji). Weryfikacja OK.</t>
        </is>
      </c>
      <c r="I186" s="16" t="inlineStr"/>
      <c r="J186" s="17" t="inlineStr"/>
    </row>
    <row r="187">
      <c r="A187" s="16" t="inlineStr">
        <is>
          <t>#04 Farmacja i kosmetyki</t>
        </is>
      </c>
      <c r="B187" s="17" t="inlineStr">
        <is>
          <t>TL;DR Kluczowe wnioski – bullet 2 (L35)</t>
        </is>
      </c>
      <c r="C187" s="17" t="inlineStr">
        <is>
          <t>Kosmetyki nie mają żadnego wyłączenia. Kosmetyka kontraktowa i dystrybucja kosmetyków do handlu to cele ponownego użycia opakowań transportowych – 40% w 2030 r. i 70% w 2040 r. (cel aspiracyjny).</t>
        </is>
      </c>
      <c r="D187" s="16" t="inlineStr">
        <is>
          <t>40% (2030) / 70% (2040), cel aspiracyjny; brak wyłączenia kosmetyków</t>
        </is>
      </c>
      <c r="E187" s="20" t="inlineStr">
        <is>
          <t>✅ Prawda – zostaje</t>
        </is>
      </c>
      <c r="F187" s="17" t="inlineStr">
        <is>
          <t>EUR-Lex 32025R0040 art. 29 ust. 1 (40% wiążący 2030 / 70% niewiążący 2040); brak wyłączenia dla kosmetyków (PPWR_fakty A2, B3)</t>
        </is>
      </c>
      <c r="G187" s="17" t="inlineStr">
        <is>
          <t>Kosmetyki nie mają żadnego wyłączenia. Kosmetyka kontraktowa i dystrybucja kosmetyków do handlu to cele ponownego użycia opakowań transportowych – co najmniej 40% w 2030 r. (cel wiążący) i 70% w 2040 r. (cel niewiążący, art. 29 ust. 1).</t>
        </is>
      </c>
      <c r="H187" s="17" t="inlineStr">
        <is>
          <t>Weryfikacja OK. Wartości i status celów zgodne z art. 29 ust. 1 PPWR (PPWR_fakty A2). Doprecyzowano ustęp i status celów – zgodnie z nadrzędną zasadą redakcyjną (2040 = niewiążący).</t>
        </is>
      </c>
      <c r="I187" s="16" t="inlineStr"/>
      <c r="J187" s="17" t="inlineStr"/>
    </row>
    <row r="188">
      <c r="A188" s="16" t="inlineStr">
        <is>
          <t>#04 Farmacja i kosmetyki</t>
        </is>
      </c>
      <c r="B188" s="17" t="inlineStr">
        <is>
          <t>TL;DR Kluczowe wnioski – bullet 3 (L36)</t>
        </is>
      </c>
      <c r="C188" s="17" t="inlineStr">
        <is>
          <t>Rok 2035 to nie wyłączenie farmacji. To unijny próg redukcji odpadów opakowaniowych (−10% na mieszkańca względem 2018 r., art. 43) – dotyczy wszystkich sektorów.</t>
        </is>
      </c>
      <c r="D188" s="16" t="inlineStr">
        <is>
          <t>−10% na mieszkańca względem 2018, art. 43, rok 2035</t>
        </is>
      </c>
      <c r="E188" s="20" t="inlineStr">
        <is>
          <t>✅ Prawda – zostaje</t>
        </is>
      </c>
      <c r="F188" s="17" t="inlineStr">
        <is>
          <t>EUR-Lex 32025R0040 art. 43 (progi −5%/2030, −10%/2035, −15%/2040); PPWR_fakty B1/B3</t>
        </is>
      </c>
      <c r="G188" s="17" t="inlineStr">
        <is>
          <t>Rok 2035 to nie wyłączenie farmacji. To unijny próg redukcji odpadów opakowaniowych (−10% na mieszkańca względem 2018 r., art. 43) – dotyczy wszystkich sektorów.</t>
        </is>
      </c>
      <c r="H188" s="17" t="inlineStr">
        <is>
          <t>Weryfikacja OK. Próg −10%/2035 i rok bazowy 2018 potwierdzone (art. 43). Celny kontrargument wobec mitu „2035 = wyłączenie farmacji".</t>
        </is>
      </c>
      <c r="I188" s="16" t="inlineStr"/>
      <c r="J188" s="17" t="inlineStr"/>
    </row>
    <row r="189">
      <c r="A189" s="16" t="inlineStr">
        <is>
          <t>#04 Farmacja i kosmetyki</t>
        </is>
      </c>
      <c r="B189" s="17" t="inlineStr">
        <is>
          <t>TL;DR Kluczowe wnioski – bullet 4 (L37)</t>
        </is>
      </c>
      <c r="C189" s="17" t="inlineStr">
        <is>
          <t>Transport wewnątrz firmy musi być wielokrotnego użytku od 2030 r. Firmy z dwiema lub więcej lokalizacjami (zakładami, magazynami) muszą używać opakowań wielokrotnego użytku w obiegu między nimi (art. 29 ust. 2 PPWR).</t>
        </is>
      </c>
      <c r="D189" s="16" t="inlineStr">
        <is>
          <t>Obieg wewnątrzfirmowy wielokrotnego użytku od 2030, art. 29 ust. 2</t>
        </is>
      </c>
      <c r="E189" s="20" t="inlineStr">
        <is>
          <t>✅ Prawda – zostaje</t>
        </is>
      </c>
      <c r="F189" s="17" t="inlineStr">
        <is>
          <t>EUR-Lex 32025R0040 art. 29 ust. 2 (od 1.01.2030, między miejscami działalności tego samego podmiotu / podmiotów powiązanych); PPWR_fakty A1</t>
        </is>
      </c>
      <c r="G189" s="17" t="inlineStr">
        <is>
          <t>Transport wewnątrz firmy musi być wielokrotnego użytku od 2030 r. Firmy z dwiema lub więcej lokalizacjami (zakładami, magazynami) muszą używać opakowań wielokrotnego użytku w obiegu między nimi (art. 29 ust. 2 PPWR).</t>
        </is>
      </c>
      <c r="H189" s="17" t="inlineStr">
        <is>
          <t>Weryfikacja OK. Ustęp i data zgodne z art. 29 ust. 2 (PPWR_fakty A1). Sformułowanie nie cytuje „100%" (zgodnie z zasadą 2).</t>
        </is>
      </c>
      <c r="I189" s="16" t="inlineStr"/>
      <c r="J189" s="17" t="inlineStr"/>
    </row>
    <row r="190">
      <c r="A190" s="16" t="inlineStr">
        <is>
          <t>#04 Farmacja i kosmetyki</t>
        </is>
      </c>
      <c r="B190" s="17" t="inlineStr">
        <is>
          <t>Wyzwania – nagłówek/lede (L40, L41)</t>
        </is>
      </c>
      <c r="C190" s="17" t="inlineStr">
        <is>
          <t>Trzy wyzwania farmacji i kosmetyki kontraktowej / Farmacja i kosmetyka kontraktowa potrzebują opakowań łączących sterylizowalność, ochronę ESD i zgodność z PPWR w logistyce transportowej.</t>
        </is>
      </c>
      <c r="D190" s="16" t="inlineStr">
        <is>
          <t>Pozycjonowanie: sterylizowalność + ESD + PPWR</t>
        </is>
      </c>
      <c r="E190" s="20" t="inlineStr">
        <is>
          <t>✅ Prawda – zostaje</t>
        </is>
      </c>
      <c r="F190" s="17" t="inlineStr">
        <is>
          <t>Korpus bekuplast: strona branżowa farmacja/kosmetyki (bekuplast.pl/branzowe/przemysl-farmaceutyczny-i-kosmetyczny/); seria EURO-NORM ESD; wersje sterylizowalne PP</t>
        </is>
      </c>
      <c r="G190" s="17" t="inlineStr">
        <is>
          <t>Trzy wyzwania farmacji i kosmetyki kontraktowej. Farmacja i kosmetyka kontraktowa potrzebują opakowań łączących sterylizowalność, ochronę ESD i zgodność z PPWR w logistyce transportowej.</t>
        </is>
      </c>
      <c r="H190" s="17" t="inlineStr">
        <is>
          <t>Weryfikacja OK. Ogólne pozycjonowanie oparte na realnej ofercie (ESD, sterylizowalne, strona branżowa pharma). Bez twardych liczb – zostaje.</t>
        </is>
      </c>
      <c r="I190" s="16" t="inlineStr"/>
      <c r="J190" s="17" t="inlineStr"/>
    </row>
    <row r="191">
      <c r="A191" s="16" t="inlineStr">
        <is>
          <t>#04 Farmacja i kosmetyki</t>
        </is>
      </c>
      <c r="B191" s="17" t="inlineStr">
        <is>
          <t>Wyzwanie 03 – karta cp-name/cp-dim (L61-62)</t>
        </is>
      </c>
      <c r="C191" s="17" t="inlineStr">
        <is>
          <t>ALC tradeline AL643G · Obieg zwrotny farmacji i drogerii</t>
        </is>
      </c>
      <c r="D191" s="16" t="inlineStr">
        <is>
          <t>model AL643G z serii ALC tradeline</t>
        </is>
      </c>
      <c r="E191" s="20" t="inlineStr">
        <is>
          <t>✅ Prawda – zostaje</t>
        </is>
      </c>
      <c r="F191" s="17" t="inlineStr">
        <is>
          <t>Korpus bekuplast: bekuplast.pl/pojemniki-alc-tradeline/ – model AL643G/0310 K (600x400x365 mm, 64 l, 3,04 kg) w tabeli danych; branże: farmacja, kosmetyki</t>
        </is>
      </c>
      <c r="G191" s="17" t="inlineStr">
        <is>
          <t>ALC tradeline AL643G · Obieg zwrotny farmacji i drogerii</t>
        </is>
      </c>
      <c r="H191" s="17" t="inlineStr">
        <is>
          <t>Weryfikacja OK. Symbol AL643G REALNY – potwierdzony w korpusie (ALC tradeline: AL6426, AL6431, AL643G, AL6440; wymiary 600x400x365, 64 l). Branża farmacja/kosmetyki wprost wymieniona dla tradeline. Zostaje.</t>
        </is>
      </c>
      <c r="I191" s="16" t="inlineStr"/>
      <c r="J191" s="17" t="inlineStr"/>
    </row>
    <row r="192">
      <c r="A192" s="16" t="inlineStr">
        <is>
          <t>#04 Farmacja i kosmetyki</t>
        </is>
      </c>
      <c r="B192" s="17" t="inlineStr">
        <is>
          <t>Następne kroki – krok 02 (L112)</t>
        </is>
      </c>
      <c r="C192" s="17" t="inlineStr">
        <is>
          <t>Porównaj opakowania jednorazowe ze zwrotnymi pojemnikami ESD i sterylizowalnymi – poznaj próg rentowności.</t>
        </is>
      </c>
      <c r="D192" s="16" t="inlineStr">
        <is>
          <t>kalkulator progu rentowności (ROI)</t>
        </is>
      </c>
      <c r="E192" s="20" t="inlineStr">
        <is>
          <t>✅ Prawda – zostaje</t>
        </is>
      </c>
      <c r="F192" s="17" t="inlineStr">
        <is>
          <t>brak twardej liczby na stronie – tylko odesłanie do funkcji kalkulatora</t>
        </is>
      </c>
      <c r="G192" s="17" t="inlineStr">
        <is>
          <t>Porównaj opakowania jednorazowe ze zwrotnymi pojemnikami ESD i sterylizowalnymi – poznaj próg rentowności.</t>
        </is>
      </c>
      <c r="H192" s="17" t="inlineStr">
        <is>
          <t>Weryfikacja OK. Brak konkretnej liczby ROI – tylko opis funkcji narzędzia. Nie deklaruje niepotwierdzonej wartości. Zostaje.</t>
        </is>
      </c>
      <c r="I192" s="16" t="inlineStr"/>
      <c r="J192" s="17" t="inlineStr"/>
    </row>
    <row r="193">
      <c r="A193" s="16" t="inlineStr">
        <is>
          <t>#04 Farmacja i kosmetyki</t>
        </is>
      </c>
      <c r="B193" s="17" t="inlineStr">
        <is>
          <t>Produkty – karty serii (L66-87)</t>
        </is>
      </c>
      <c r="C193" s="17" t="inlineStr">
        <is>
          <t>ALC tradeline AL643G / EURO-NORM ESD / Sterylizowalne / basicline (Uniwersalne dla kosmetyków) / lightline (Lekka kompletacja) / Wersje specjalne / Indywidualne</t>
        </is>
      </c>
      <c r="D193" s="16" t="inlineStr">
        <is>
          <t>lista serii produktowych</t>
        </is>
      </c>
      <c r="E193" s="20" t="inlineStr">
        <is>
          <t>✅ Prawda – zostaje</t>
        </is>
      </c>
      <c r="F193" s="17" t="inlineStr">
        <is>
          <t>Korpus bekuplast: basicline, lightline, ALC tradeline, EURO-NORM ESD – wszystkie realne serie; strona branżowa pharma wymienia m.in. basicline; ESD euro-norm-esd realna</t>
        </is>
      </c>
      <c r="G193" s="17" t="inlineStr">
        <is>
          <t>ALC tradeline AL643G / EURO-NORM ESD / Sterylizowalne / basicline (Uniwersalne dla kosmetyków) / lightline (Lekka kompletacja) / Wersje specjalne / Indywidualne</t>
        </is>
      </c>
      <c r="H193" s="17" t="inlineStr">
        <is>
          <t>Weryfikacja OK. Wszystkie serie realne (korpus). „Sterylizowalne", „Wersje specjalne", „Indywidualne" to opisowe kategorie dopuszczalne (produkcja pod zamówienie deklarowana). UWAGA na karcie L82: podpis EURO-NORM ESD „IEC 61340-5-1 dla med-tech" (L71) – patrz osobna pozycja niżej.</t>
        </is>
      </c>
      <c r="I193" s="16" t="inlineStr"/>
      <c r="J193" s="17" t="inlineStr"/>
    </row>
    <row r="194">
      <c r="A194" s="16" t="inlineStr">
        <is>
          <t>#04 Farmacja i kosmetyki</t>
        </is>
      </c>
      <c r="B194" s="17" t="inlineStr">
        <is>
          <t>PPWR – karta „Art. 29" (L94)</t>
        </is>
      </c>
      <c r="C194" s="17" t="inlineStr">
        <is>
          <t>Opakowania transportowe w obiegu wewnątrz firmy (między zakładami tego samego podmiotu) – wielokrotnego użytku od 2030 r. (art. 29 ust. 2). Cel ogólny dla podmiotów stosujących opakowania transportowe – 40% w 2030 r. i 70% w 2040 r. (cel aspiracyjny, art. 29 ust. 1).</t>
        </is>
      </c>
      <c r="D194" s="16" t="inlineStr">
        <is>
          <t>art. 29 ust. 2 (wewnątrzfirmowe od 2030) + ust. 1 (40/70)</t>
        </is>
      </c>
      <c r="E194" s="20" t="inlineStr">
        <is>
          <t>✅ Prawda – zostaje</t>
        </is>
      </c>
      <c r="F194" s="17" t="inlineStr">
        <is>
          <t>EUR-Lex 32025R0040 art. 29 ust. 1 i ust. 2 (PPWR_fakty A1/A2)</t>
        </is>
      </c>
      <c r="G194" s="17" t="inlineStr">
        <is>
          <t>Opakowania transportowe w obiegu wewnątrz firmy (między miejscami działalności tego samego podmiotu lub podmiotów powiązanych) – wielokrotnego użytku od 1 stycznia 2030 r. (art. 29 ust. 2). Cel ogólny dla podmiotów stosujących opakowania transportowe – co najmniej 40% w 2030 r. (wiążący) i 70% w 2040 r. (cel niewiążący, art. 29 ust. 1).</t>
        </is>
      </c>
      <c r="H194" s="17" t="inlineStr">
        <is>
          <t>Weryfikacja OK. Ustępy i wartości potwierdzone (PPWR_fakty A1/A2). Doprecyzowano adresata (podmiot, nie „zakłady") i status celów. Nie cytuje „100%".</t>
        </is>
      </c>
      <c r="I194" s="16" t="inlineStr"/>
      <c r="J194" s="17" t="inlineStr"/>
    </row>
    <row r="195">
      <c r="A195" s="16" t="inlineStr">
        <is>
          <t>#04 Farmacja i kosmetyki</t>
        </is>
      </c>
      <c r="B195" s="17" t="inlineStr">
        <is>
          <t>PPWR – karta „Art. 43" (L97-98)</t>
        </is>
      </c>
      <c r="C195" s="17" t="inlineStr">
        <is>
          <t>Próg redukcji odpadów opakowaniowych na mieszkańca względem 2018 r.: −5% (2030), −10% (2035), −15% (2040) – dotyczy wszystkich branż.</t>
        </is>
      </c>
      <c r="D195" s="16" t="inlineStr">
        <is>
          <t>−5%/2030, −10%/2035, −15%/2040</t>
        </is>
      </c>
      <c r="E195" s="20" t="inlineStr">
        <is>
          <t>✅ Prawda – zostaje</t>
        </is>
      </c>
      <c r="F195" s="17" t="inlineStr">
        <is>
          <t>EUR-Lex 32025R0040 art. 43 (mapa progów); PPWR_fakty B1/B3</t>
        </is>
      </c>
      <c r="G195" s="17" t="inlineStr">
        <is>
          <t>Próg redukcji odpadów opakowaniowych na mieszkańca względem 2018 r.: −5% (2030), −10% (2035), −15% (2040) – dotyczy wszystkich branż.</t>
        </is>
      </c>
      <c r="H195" s="17" t="inlineStr">
        <is>
          <t>Weryfikacja OK. Wszystkie trzy progi i rok bazowy 2018 potwierdzone (art. 43). Zostaje.</t>
        </is>
      </c>
      <c r="I195" s="16" t="inlineStr"/>
      <c r="J195" s="17" t="inlineStr"/>
    </row>
    <row r="196">
      <c r="A196" s="16" t="inlineStr">
        <is>
          <t>#04 Farmacja i kosmetyki</t>
        </is>
      </c>
      <c r="B196" s="17" t="inlineStr">
        <is>
          <t>PPWR – karta „Kosmetyki" (L99-100)</t>
        </is>
      </c>
      <c r="C196" s="17" t="inlineStr">
        <is>
          <t>Kosmetyka kontraktowa i dystrybucja kosmetyków do handlu – pełne cele ponownego użycia opakowań transportowych (art. 29).</t>
        </is>
      </c>
      <c r="D196" s="16" t="inlineStr">
        <is>
          <t>kosmetyki objęte art. 29, brak wyłączenia</t>
        </is>
      </c>
      <c r="E196" s="20" t="inlineStr">
        <is>
          <t>✅ Prawda – zostaje</t>
        </is>
      </c>
      <c r="F196" s="17" t="inlineStr">
        <is>
          <t>EUR-Lex 32025R0040 art. 29 – brak wyłączenia dla kosmetyków (PPWR_fakty B3)</t>
        </is>
      </c>
      <c r="G196" s="17" t="inlineStr">
        <is>
          <t>Kosmetyka kontraktowa i dystrybucja kosmetyków do handlu – pełne cele ponownego użycia opakowań transportowych (art. 29).</t>
        </is>
      </c>
      <c r="H196" s="17" t="inlineStr">
        <is>
          <t>Weryfikacja OK. Kosmetyki nie mają wyłączenia w PPWR (PPWR_fakty). Zostaje.</t>
        </is>
      </c>
      <c r="I196" s="16" t="inlineStr"/>
      <c r="J196" s="17" t="inlineStr"/>
    </row>
    <row r="197">
      <c r="A197" s="16" t="inlineStr">
        <is>
          <t>#04 Farmacja i kosmetyki</t>
        </is>
      </c>
      <c r="B197" s="17" t="inlineStr">
        <is>
          <t>Następne kroki – podpis cytatu (L105)</t>
        </is>
      </c>
      <c r="C197" s="17" t="inlineStr">
        <is>
          <t>na podstawie rozporządzenia (UE) 2025/40 (PPWR), art. 29 i 43 – EUR-Lex</t>
        </is>
      </c>
      <c r="D197" s="16" t="inlineStr">
        <is>
          <t>atrybucja EUR-Lex art. 29 i 43</t>
        </is>
      </c>
      <c r="E197" s="20" t="inlineStr">
        <is>
          <t>✅ Prawda – zostaje</t>
        </is>
      </c>
      <c r="F197" s="17" t="inlineStr">
        <is>
          <t>EUR-Lex 32025R0040 art. 29 i 43</t>
        </is>
      </c>
      <c r="G197" s="17" t="inlineStr">
        <is>
          <t>na podstawie rozporządzenia (UE) 2025/40 (PPWR), art. 29 i 43 – EUR-Lex</t>
        </is>
      </c>
      <c r="H197" s="17" t="inlineStr">
        <is>
          <t>Weryfikacja OK. Artykuły realne i zgodne z treścią cytatu (po korekcie blockquote). Podpis zostaje.</t>
        </is>
      </c>
      <c r="I197" s="16" t="inlineStr"/>
      <c r="J197" s="17" t="inlineStr"/>
    </row>
    <row r="198">
      <c r="A198" s="16" t="inlineStr">
        <is>
          <t>#04 Farmacja i kosmetyki</t>
        </is>
      </c>
      <c r="B198" s="17" t="inlineStr">
        <is>
          <t>Case Studies – ROSSMANN (L123-125)</t>
        </is>
      </c>
      <c r="C198" s="17" t="inlineStr">
        <is>
          <t>ROSSMANN · Intralogistyka sieci drogerii (DE) – pojemniki obiegowe w magazynie centralnym. 2025 · 160 000 pojemników</t>
        </is>
      </c>
      <c r="D198" s="16" t="inlineStr">
        <is>
          <t>Rossmann, 2025, 160 000 pojemników</t>
        </is>
      </c>
      <c r="E198" s="20" t="inlineStr">
        <is>
          <t>✅ Prawda – zostaje</t>
        </is>
      </c>
      <c r="F198" s="17" t="inlineStr">
        <is>
          <t>Korpus bekuplast: bekuplast.pl/case-study/rossmann/ – ROSSMANN, Landsberg (DE), 2025, 160 000 pojemników (oficjalny case study; dedykowany pojemnik kompletacyjny)</t>
        </is>
      </c>
      <c r="G198" s="17" t="inlineStr">
        <is>
          <t>ROSSMANN · Intralogistyka sieci drogerii, Landsberg (DE) – dedykowany pojemnik kompletacyjny w zautomatyzowanym centrum logistycznym. 2025 · 160 000 pojemników</t>
        </is>
      </c>
      <c r="H198" s="17" t="inlineStr">
        <is>
          <t>Weryfikacja OK. Case study Rossmann REALNY i oficjalnie publikowany (korpus /case-study/rossmann/) – nazwa, branża, rok, wolumen 160 000, lokalizacja Landsberg. On-topic (drogeria). Brak cytatów osób (zgodnie z zakazem). Zostaje.</t>
        </is>
      </c>
      <c r="I198" s="16" t="inlineStr"/>
      <c r="J198" s="17" t="inlineStr"/>
    </row>
    <row r="199">
      <c r="A199" s="16" t="inlineStr">
        <is>
          <t>#04 Farmacja i kosmetyki</t>
        </is>
      </c>
      <c r="B199" s="17" t="inlineStr">
        <is>
          <t>Case Studies – Orbico (L127-129)</t>
        </is>
      </c>
      <c r="C199" s="17" t="inlineStr">
        <is>
          <t>Orbico · Dystrybucja beauty i FMCG (PL) – pojemniki zwrotne w kompletacji zamówień. 2023 · 46 000 pojemników</t>
        </is>
      </c>
      <c r="D199" s="16" t="inlineStr">
        <is>
          <t>Orbico, 2023, 46 000 pojemników</t>
        </is>
      </c>
      <c r="E199" s="20" t="inlineStr">
        <is>
          <t>✅ Prawda – zostaje</t>
        </is>
      </c>
      <c r="F199" s="17" t="inlineStr">
        <is>
          <t>Korpus bekuplast: bekuplast.pl/case-study/orbico/ – Orbico, beauty/FMCG (PL), 2023, 46 000 pojemników contecline (oficjalny case study; AKL/Shuttle)</t>
        </is>
      </c>
      <c r="G199" s="17" t="inlineStr">
        <is>
          <t>Orbico · Dystrybucja beauty i FMCG (PL) – pojemniki contecline w zautomatyzowanych magazynach AKL/Shuttle. 2023 · 46 000 pojemników</t>
        </is>
      </c>
      <c r="H199" s="17" t="inlineStr">
        <is>
          <t>Weryfikacja OK. Case study Orbico REALNY i publikowany (korpus /case-study/orbico/) – nazwa, branża beauty/FMCG, rok 2023, 46 000 contecline. On-topic (beauty). Bez cytatów osób. Zostaje.</t>
        </is>
      </c>
      <c r="I199" s="16" t="inlineStr"/>
      <c r="J199" s="17" t="inlineStr"/>
    </row>
    <row r="200">
      <c r="A200" s="16" t="inlineStr">
        <is>
          <t>#04 Farmacja i kosmetyki</t>
        </is>
      </c>
      <c r="B200" s="17" t="inlineStr">
        <is>
          <t>Case Studies – Onninen (L131-133)</t>
        </is>
      </c>
      <c r="C200" s="17" t="inlineStr">
        <is>
          <t>Onninen · Dystrybucja materiałów budowlanych (PL) – pojemniki contecline. 2019 · 40 000 pojemników</t>
        </is>
      </c>
      <c r="D200" s="16" t="inlineStr">
        <is>
          <t>Onninen, 2019, 40 000 pojemników</t>
        </is>
      </c>
      <c r="E200" s="20" t="inlineStr">
        <is>
          <t>✅ Prawda – zostaje</t>
        </is>
      </c>
      <c r="F200" s="17" t="inlineStr">
        <is>
          <t>https://www.bekuplast.pl/case-study/onninen/ (case study zweryfikowany w korpusie; seria contecline potwierdzona: https://www.bekuplast.pl/produkty/pojemniki-do-magazynow-automatycznych-euro-norm-contecline/)</t>
        </is>
      </c>
      <c r="G200" s="17" t="inlineStr">
        <is>
          <t>Onninen · Dystrybucja materiałów budowlanych i instalacyjnych (PL) – pojemniki contecline w automatycznym regale Onnimat. 2019 · 40 000 pojemników</t>
        </is>
      </c>
      <c r="H200" s="17" t="inlineStr">
        <is>
          <t>Dane prawdziwe i publikowalne (case study Onninen w korpusie bekuplast, seria contecline realna). To nie jest dana do potwierdzenia liczbowego – jedyna otwarta kwestia była czysto redakcyjna (czy trzymać off-topic case na stronie farmacja/kosmetyki), a to decyzja edytorska, nie brak danych. Zgodnie z zasadą 6/7 dana jest w katalogu → zostaje jako prawda, final_text gotowy do publikacji. Nie usuwam statusu na CALL, bo nie ma tu niepewnej liczby ani obietnicy do właściciela.</t>
        </is>
      </c>
      <c r="I200" s="16" t="inlineStr"/>
      <c r="J200" s="17" t="inlineStr"/>
    </row>
    <row r="201">
      <c r="A201" s="16" t="inlineStr">
        <is>
          <t>#04 Farmacja i kosmetyki</t>
        </is>
      </c>
      <c r="B201" s="17" t="inlineStr">
        <is>
          <t>Case Studies – Auto Partner SA (L135-137)</t>
        </is>
      </c>
      <c r="C201" s="17" t="inlineStr">
        <is>
          <t>Auto Partner SA · Dystrybucja części samochodowych (PL) – obieg zwrotny w centrum dystrybucyjnym. 2022 · 27 000 pojemników</t>
        </is>
      </c>
      <c r="D201" s="16" t="inlineStr">
        <is>
          <t>Auto Partner SA, 2022, 27 000 pojemników</t>
        </is>
      </c>
      <c r="E201" s="20" t="inlineStr">
        <is>
          <t>✅ Prawda – zostaje</t>
        </is>
      </c>
      <c r="F201" s="17" t="inlineStr">
        <is>
          <t>https://www.bekuplast.pl/case-study/auto-partner/ (case study zweryfikowany w korpusie; serie contecline i silverline potwierdzone w katalogu)</t>
        </is>
      </c>
      <c r="G201" s="17" t="inlineStr">
        <is>
          <t>Auto Partner SA · Dystrybucja części samochodowych (PL) – pojemniki contecline i silverline w magazynach AKL. 2022 · 27 000 pojemników</t>
        </is>
      </c>
      <c r="H201" s="17" t="inlineStr">
        <is>
          <t>Dane prawdziwe i publikowalne (case study Auto Partner w korpusie bekuplast, serie contecline i silverline realne). Otwarta była wyłącznie kwestia redakcyjna (dopasowanie tematyczne do strony farmacja/kosmetyki) – decyzja edytorska, nie brak danych. Zgodnie z zasadą 6/7 dana w katalogu → PRAWDA_ZOSTAW, final_text gotowy. Bez konieczności pytania klienta o dane.</t>
        </is>
      </c>
      <c r="I201" s="16" t="inlineStr"/>
      <c r="J201" s="17" t="inlineStr"/>
    </row>
    <row r="202">
      <c r="A202" s="16" t="inlineStr">
        <is>
          <t>#04 Farmacja i kosmetyki</t>
        </is>
      </c>
      <c r="B202" s="17" t="inlineStr">
        <is>
          <t>Koszt PPWR – akapit (L142)</t>
        </is>
      </c>
      <c r="C202" s="17" t="inlineStr">
        <is>
          <t>kalkulator pokaże próg rentowności i strukturę emisji CO₂.</t>
        </is>
      </c>
      <c r="D202" s="16" t="inlineStr">
        <is>
          <t>struktura emisji CO₂ w kalkulatorze</t>
        </is>
      </c>
      <c r="E202" s="20" t="inlineStr">
        <is>
          <t>✅ Prawda – zostaje</t>
        </is>
      </c>
      <c r="F202" s="17" t="inlineStr">
        <is>
          <t>brak twardej liczby CO₂ na stronie – tylko opis funkcji kalkulatora</t>
        </is>
      </c>
      <c r="G202" s="17" t="inlineStr">
        <is>
          <t>kalkulator pokaże próg rentowności i strukturę emisji CO₂.</t>
        </is>
      </c>
      <c r="H202" s="17" t="inlineStr">
        <is>
          <t>Weryfikacja OK. Brak konkretnej liczby emisji – tylko funkcja narzędzia. Nie deklaruje niepotwierdzonej wartości. Zostaje.</t>
        </is>
      </c>
      <c r="I202" s="16" t="inlineStr"/>
      <c r="J202" s="17" t="inlineStr"/>
    </row>
    <row r="203">
      <c r="A203" s="16" t="inlineStr">
        <is>
          <t>#04 Farmacja i kosmetyki</t>
        </is>
      </c>
      <c r="B203" s="17" t="inlineStr">
        <is>
          <t>Powiązane – karta Przetwórstwo żywności (L148)</t>
        </is>
      </c>
      <c r="C203" s="17" t="inlineStr">
        <is>
          <t>HACCP + materiały do kontaktu z żywnością + PFAS – wspólne wyzwania regulacyjne.</t>
        </is>
      </c>
      <c r="D203" s="16" t="inlineStr">
        <is>
          <t>HACCP jako wspólne wyzwanie regulacyjne</t>
        </is>
      </c>
      <c r="E203" s="20" t="inlineStr">
        <is>
          <t>✅ Prawda – zostaje</t>
        </is>
      </c>
      <c r="F203" s="17" t="inlineStr">
        <is>
          <t>HACCP = system (Codex CXC 1-1969); PFAS = PPWR art. 5 (PPWR_fakty D1/D5); korpus bekuplast: strona przetwórstwo żywności wymienia „właściwości higieniczne (HACCP)"</t>
        </is>
      </c>
      <c r="G203" s="17" t="inlineStr">
        <is>
          <t>HACCP + materiały do kontaktu z żywnością + PFAS – wspólne wyzwania regulacyjne.</t>
        </is>
      </c>
      <c r="H203" s="17" t="inlineStr">
        <is>
          <t>Weryfikacja OK. HACCP to realny system (nie certyfikat bekuplast), PFAS realnie w art. 5 PPWR. Sformułowanie „wyzwania regulacyjne" nie deklaruje certyfikatu. Zostaje.</t>
        </is>
      </c>
      <c r="I203" s="16" t="inlineStr"/>
      <c r="J203" s="17" t="inlineStr"/>
    </row>
    <row r="204">
      <c r="A204" s="16" t="inlineStr">
        <is>
          <t>#04 Farmacja i kosmetyki</t>
        </is>
      </c>
      <c r="B204" s="17" t="inlineStr">
        <is>
          <t>Powiązane – karta Produkcja przemysłowa (L151)</t>
        </is>
      </c>
      <c r="C204" s="17" t="inlineStr">
        <is>
          <t>Pojemniki ESD dla podzespołów elektronicznych w urządzeniach medycznych.</t>
        </is>
      </c>
      <c r="D204" s="16" t="inlineStr">
        <is>
          <t>ESD dla podzespołów elektronicznych</t>
        </is>
      </c>
      <c r="E204" s="20" t="inlineStr">
        <is>
          <t>✅ Prawda – zostaje</t>
        </is>
      </c>
      <c r="F204" s="17" t="inlineStr">
        <is>
          <t>Korpus bekuplast: seria EURO-NORM ESD (bekuplast.pl/produkty/euro-norm-esd/); strona produkcja przemysłowa wymienia „skrzynki EURO-NORM ESD do komponentów elektronicznych"</t>
        </is>
      </c>
      <c r="G204" s="17" t="inlineStr">
        <is>
          <t>Pojemniki ESD dla podzespołów elektronicznych w urządzeniach medycznych.</t>
        </is>
      </c>
      <c r="H204" s="17" t="inlineStr">
        <is>
          <t>Weryfikacja OK. Seria ESD realna; zastosowanie do komponentów elektronicznych to naturalne i publikowane przeznaczenie ESD (korpus produkcja przemysłowa). Zostaje.</t>
        </is>
      </c>
      <c r="I204" s="16" t="inlineStr"/>
      <c r="J204" s="17" t="inlineStr"/>
    </row>
    <row r="205">
      <c r="A205" s="16" t="inlineStr">
        <is>
          <t>#04 Farmacja i kosmetyki</t>
        </is>
      </c>
      <c r="B205" s="17" t="inlineStr">
        <is>
          <t>FAQ – „Czy warto inwestować w RTP...?" (L167)</t>
        </is>
      </c>
      <c r="C205" s="17" t="inlineStr">
        <is>
          <t>(…) Opakowania transportowe w obiegu wewnątrz firmy (art. 29 ust. 2 – wielokrotnego użytku do 2030 r.) oraz dystrybucja do hurtowni, aptek i drogerii (cel ogólny 40% w 2030 r., 70% w 2040 r. – cel aspiracyjny, art. 29 ust. 1) (…)</t>
        </is>
      </c>
      <c r="D205" s="16" t="inlineStr">
        <is>
          <t>art. 29 ust. 2 „do 2030"; 40/70 ust. 1</t>
        </is>
      </c>
      <c r="E205" s="20" t="inlineStr">
        <is>
          <t>✅ Prawda – zostaje</t>
        </is>
      </c>
      <c r="F205" s="17" t="inlineStr">
        <is>
          <t>EUR-Lex art. 29 ust. 2 (obowiązek OD 1.01.2030) i ust. 1 (40/70) (PPWR_fakty A1/A2)</t>
        </is>
      </c>
      <c r="G205" s="17" t="inlineStr">
        <is>
          <t>(…) Opakowania transportowe w obiegu wewnątrz firmy (art. 29 ust. 2 – wielokrotnego użytku od 2030 r.) oraz dystrybucja do hurtowni, aptek i drogerii (cel ogólny co najmniej 40% w 2030 r., 70% w 2040 r. – cel niewiążący, art. 29 ust. 1) są objęte PPWR niezależnie od kategorii opakowań bezpośrednich. Obowiązek dotyczy podmiotu stosującego opakowania transportowe. Wczesny pilotaż buduje przewagę operacyjną.</t>
        </is>
      </c>
      <c r="H205" s="17" t="inlineStr">
        <is>
          <t>Weryfikacja OK. Korekta „do 2030 r." → „od 2030 r." (art. 29 ust. 2 = obowiązek OD 1.01.2030). Usunięto odwołanie do zmyślonego „wyłączenia opakowań bezpośrednich". Wartości i ustępy potwierdzone (PPWR_fakty A1/A2). Adresat = „podmiot stosujący" (PPWR_fakty C2).</t>
        </is>
      </c>
      <c r="I205" s="16" t="inlineStr"/>
      <c r="J205" s="17" t="inlineStr"/>
    </row>
    <row r="206">
      <c r="A206" s="16" t="inlineStr">
        <is>
          <t>#04 Farmacja i kosmetyki</t>
        </is>
      </c>
      <c r="B206" s="17" t="inlineStr">
        <is>
          <t>meta title (L2)</t>
        </is>
      </c>
      <c r="C206" s="17" t="inlineStr">
        <is>
          <t>Opakowania farmaceutyczne i kosmetyczne – ESD, sterylizowalne | bekuplast</t>
        </is>
      </c>
      <c r="D206" s="16" t="inlineStr">
        <is>
          <t>ESD + sterylizowalne jako wyróżniki w title</t>
        </is>
      </c>
      <c r="E206" s="20" t="inlineStr">
        <is>
          <t>✅ Prawda – zostaje</t>
        </is>
      </c>
      <c r="F206" s="17" t="inlineStr">
        <is>
          <t>Korpus bekuplast: seria EURO-NORM ESD (euro-norm-esd); produkcja sterylizowalnych/wersji specjalnych PP</t>
        </is>
      </c>
      <c r="G206" s="17" t="inlineStr">
        <is>
          <t>Opakowania farmaceutyczne i kosmetyczne – ESD, sterylizowalne | bekuplast</t>
        </is>
      </c>
      <c r="H206" s="17" t="inlineStr">
        <is>
          <t>Weryfikacja OK. Seria ESD realna; sterylizowalne jako wersja PP realnie w ofercie. Zostaje.</t>
        </is>
      </c>
      <c r="I206" s="16" t="inlineStr"/>
      <c r="J206" s="17" t="inlineStr"/>
    </row>
    <row r="207">
      <c r="A207" s="16" t="inlineStr">
        <is>
          <t>#04 Farmacja i kosmetyki</t>
        </is>
      </c>
      <c r="B207" s="17" t="inlineStr">
        <is>
          <t>meta description (L3)</t>
        </is>
      </c>
      <c r="C207" s="17" t="inlineStr">
        <is>
          <t>(…) Co PPWR naprawdę obejmuje w farmacji – bez mitu wyłączenia 2035.</t>
        </is>
      </c>
      <c r="D207" s="16" t="inlineStr">
        <is>
          <t>„2035 nie jest wyłączeniem farmacji"</t>
        </is>
      </c>
      <c r="E207" s="20" t="inlineStr">
        <is>
          <t>✅ Prawda – zostaje</t>
        </is>
      </c>
      <c r="F207" s="17" t="inlineStr">
        <is>
          <t>PPWR_fakty B1/B3 – brak wyłączenia farmacji i daty 2035 dla reuse; art. 43 = próg −10% w 2035</t>
        </is>
      </c>
      <c r="G207" s="17" t="inlineStr">
        <is>
          <t>Pojemniki ESD i sterylizowalne dla farmacji oraz opakowania transportowe dla kosmetyków. Co PPWR naprawdę obejmuje w farmacji – bez mitu wyłączenia 2035.</t>
        </is>
      </c>
      <c r="H207" s="17" t="inlineStr">
        <is>
          <t>Weryfikacja OK. Trafnie obala mit 2035 zgodnie z EUR-Lex (PPWR_fakty). Zostaje.</t>
        </is>
      </c>
      <c r="I207" s="16" t="inlineStr"/>
      <c r="J207" s="17" t="inlineStr"/>
    </row>
    <row r="208">
      <c r="A208" s="16" t="inlineStr">
        <is>
          <t>#04 Farmacja i kosmetyki</t>
        </is>
      </c>
      <c r="B208" s="17" t="inlineStr">
        <is>
          <t>Hero – lede (L27)</t>
        </is>
      </c>
      <c r="C208" s="17" t="inlineStr">
        <is>
          <t>Opakowania wielokrotnego użytku dla farmacji i kosmetyków: pojemniki ESD EURO-NORM dla podzespołów urządzeń medycznych, pojemniki sterylizowalne dla produkcji farmaceutycznej oraz pojemniki transportowe dla chemii kosmetycznej.</t>
        </is>
      </c>
      <c r="D208" s="16" t="inlineStr">
        <is>
          <t>ESD EURO-NORM + sterylizowalne + transportowe jako oferta</t>
        </is>
      </c>
      <c r="E208" s="20" t="inlineStr">
        <is>
          <t>✅ Prawda – zostaje</t>
        </is>
      </c>
      <c r="F208" s="17" t="inlineStr">
        <is>
          <t>Korpus bekuplast: seria EURO-NORM ESD; wersje sterylizowalne PP; strona branżowa pharma/kosmetyki</t>
        </is>
      </c>
      <c r="G208" s="17" t="inlineStr">
        <is>
          <t>Opakowania wielokrotnego użytku dla farmacji i kosmetyków: pojemniki ESD EURO-NORM, pojemniki sterylizowalne dla produkcji farmaceutycznej oraz pojemniki transportowe dla chemii kosmetycznej.</t>
        </is>
      </c>
      <c r="H208" s="17" t="inlineStr">
        <is>
          <t>Weryfikacja OK. Serie realne. Usunięto „dla podzespołów urządzeń medycznych" jako zawężenie zastosowania, którego bekuplast nie deklaruje wprost – reszta zostaje.</t>
        </is>
      </c>
      <c r="I208" s="16" t="inlineStr"/>
      <c r="J208" s="17" t="inlineStr"/>
    </row>
    <row r="209">
      <c r="A209" s="16" t="inlineStr">
        <is>
          <t>#05 Intralogistyka i magazyn</t>
        </is>
      </c>
      <c r="B209" s="17" t="inlineStr">
        <is>
          <t>meta-banner DEV (L4, L1145 HTML)</t>
        </is>
      </c>
      <c r="C209" s="17" t="inlineStr">
        <is>
          <t>pillar SEO (vol 400, KD 0) · quick win z pozycji 58 → TOP 5–10</t>
        </is>
      </c>
      <c r="D209" s="16" t="inlineStr">
        <is>
          <t>vol 400, KD 0, pozycja 58</t>
        </is>
      </c>
      <c r="E209" s="21" t="inlineStr">
        <is>
          <t>❌ Usuń</t>
        </is>
      </c>
      <c r="F209" s="17" t="inlineStr">
        <is>
          <t>brak – wewnętrzne dane SEO (blok [DEV])</t>
        </is>
      </c>
      <c r="G209" s="17" t="inlineStr">
        <is>
          <t>USUNĄĆ element</t>
        </is>
      </c>
      <c r="H209" s="17" t="inlineStr">
        <is>
          <t>Blok deweloperski – nie trafia na produkcję</t>
        </is>
      </c>
      <c r="I209" s="16" t="inlineStr"/>
      <c r="J209" s="17" t="inlineStr"/>
    </row>
    <row r="210">
      <c r="A210" s="16" t="inlineStr">
        <is>
          <t>#05 Intralogistyka i magazyn</t>
        </is>
      </c>
      <c r="B210" s="17" t="inlineStr">
        <is>
          <t>meta-banner DEV specs (L8, L1150 HTML)</t>
        </is>
      </c>
      <c r="C210" s="17" t="inlineStr">
        <is>
          <t>Potencjał 12m: 500–1 200/m</t>
        </is>
      </c>
      <c r="D210" s="16" t="inlineStr">
        <is>
          <t>500–1 200/m potencjał 12 miesięcy</t>
        </is>
      </c>
      <c r="E210" s="21" t="inlineStr">
        <is>
          <t>❌ Usuń</t>
        </is>
      </c>
      <c r="F210" s="17" t="inlineStr">
        <is>
          <t>brak – wewnętrzna prognoza SEO (blok [DEV])</t>
        </is>
      </c>
      <c r="G210" s="17" t="inlineStr">
        <is>
          <t>USUNĄĆ element</t>
        </is>
      </c>
      <c r="H210" s="17" t="inlineStr">
        <is>
          <t>Blok deweloperski – nie trafia na produkcję</t>
        </is>
      </c>
      <c r="I210" s="16" t="inlineStr"/>
      <c r="J210" s="17" t="inlineStr"/>
    </row>
    <row r="211">
      <c r="A211" s="16" t="inlineStr">
        <is>
          <t>#05 Intralogistyka i magazyn</t>
        </is>
      </c>
      <c r="B211" s="17" t="inlineStr">
        <is>
          <t>meta-banner DEV (L5-L8, L1147-1150 HTML)</t>
        </is>
      </c>
      <c r="C211" s="17" t="inlineStr">
        <is>
          <t>Klasyfikacja: mieszany (high SEO) · Persona: Head of Warehouse / Operations Director · Primary keyword: intralogistyka (vol 400, KD 0)</t>
        </is>
      </c>
      <c r="D211" s="16" t="inlineStr">
        <is>
          <t>cała treść bloku [DEV] (klasyfikacja, persona, keyword)</t>
        </is>
      </c>
      <c r="E211" s="21" t="inlineStr">
        <is>
          <t>❌ Usuń</t>
        </is>
      </c>
      <c r="F211" s="17" t="inlineStr">
        <is>
          <t>brak – blok deweloperski</t>
        </is>
      </c>
      <c r="G211" s="17" t="inlineStr">
        <is>
          <t>USUNĄĆ element</t>
        </is>
      </c>
      <c r="H211" s="17" t="inlineStr">
        <is>
          <t>Cały baner [DEV] jest roboczy i nie może pojawić się na produkcyjnej stronie</t>
        </is>
      </c>
      <c r="I211" s="16" t="inlineStr"/>
      <c r="J211" s="17" t="inlineStr"/>
    </row>
    <row r="212">
      <c r="A212" s="16" t="inlineStr">
        <is>
          <t>#05 Intralogistyka i magazyn</t>
        </is>
      </c>
      <c r="B212" s="17" t="inlineStr">
        <is>
          <t>TL;DR Kluczowe wnioski, bullet 4 (L37, L1224 HTML)</t>
        </is>
      </c>
      <c r="C212" s="17" t="inlineStr">
        <is>
          <t>Polskie magazyny e-commerce (Amazon Sosnowiec, Allegro Adamów, InPost Pruszków) stosują pojemniki bekuplast silverline/contecline jako standard.</t>
        </is>
      </c>
      <c r="D212" s="16" t="inlineStr">
        <is>
          <t>Amazon Sosnowiec, Allegro Adamów, InPost Pruszków jako klienci</t>
        </is>
      </c>
      <c r="E212" s="21" t="inlineStr">
        <is>
          <t>❌ Usuń</t>
        </is>
      </c>
      <c r="F212" s="17" t="inlineStr">
        <is>
          <t>brak – Amazon/Allegro/InPost nie występują w case studies ani referencjach bekuplast</t>
        </is>
      </c>
      <c r="G212" s="17" t="inlineStr">
        <is>
          <t>USUNĄĆ element (można zastąpić bulletem odsyłającym do sekcji Case Studies: „Pojemniki silverline i contecline bekuplast pracują w zautomatyzowanych magazynach w Polsce – przykłady wdrożeń w sekcji Case Studies.”)</t>
        </is>
      </c>
      <c r="H212" s="17" t="inlineStr">
        <is>
          <t>Przypisanie konkretnych magazynów Amazon/Allegro/InPost jako klientów to twierdzenie o osobach trzecich bez żadnego źródła – nie do uratowania z nazwami</t>
        </is>
      </c>
      <c r="I212" s="16" t="inlineStr"/>
      <c r="J212" s="17" t="inlineStr"/>
    </row>
    <row r="213">
      <c r="A213" s="16" t="inlineStr">
        <is>
          <t>#05 Intralogistyka i magazyn</t>
        </is>
      </c>
      <c r="B213" s="17" t="inlineStr">
        <is>
          <t>Wyzwanie 02 – karta produktu cp-dim (L55, L1254 HTML)</t>
        </is>
      </c>
      <c r="C213" s="17" t="inlineStr">
        <is>
          <t>silverline / contecline · stat. 280 kg · dyn. 110 kg</t>
        </is>
      </c>
      <c r="D213" s="16" t="inlineStr">
        <is>
          <t>280 kg statyczne, 110 kg dynamiczne</t>
        </is>
      </c>
      <c r="E213" s="18" t="inlineStr">
        <is>
          <t>🔁 Zamień na realne (katalog)</t>
        </is>
      </c>
      <c r="F213" s="17" t="inlineStr">
        <is>
          <t>https://bekuplast.pl/produkty/pojemniki-do-magazynow-automatycznych-euro-norm-contecline/ (obciążenie do 50 kg); statyczne sztaplowanie do 300 kg – https://www.bekuplast.com/en/intralogistics</t>
        </is>
      </c>
      <c r="G213" s="17" t="inlineStr">
        <is>
          <t>silverline / contecline · obciążenie do 50 kg · sztaplowanie statyczne do 300 kg</t>
        </is>
      </c>
      <c r="H213" s="17" t="inlineStr">
        <is>
          <t>Konkretne wartości 280/110 kg zmyślone; korpus podaje realne: contecline/silverline do 50 kg, statyczne sztaplowanie do 300 kg (intralogistics EN). To publikowane liczby bekuplast</t>
        </is>
      </c>
      <c r="I213" s="16" t="inlineStr"/>
      <c r="J213" s="17" t="inlineStr"/>
    </row>
    <row r="214">
      <c r="A214" s="16" t="inlineStr">
        <is>
          <t>#05 Intralogistyka i magazyn</t>
        </is>
      </c>
      <c r="B214" s="17" t="inlineStr">
        <is>
          <t>FAQ – Czy intralogistyka objęta PPWR (L181, L1464 HTML)</t>
        </is>
      </c>
      <c r="C214" s="17" t="inlineStr">
        <is>
          <t>Cele procentowe (40% i 70%) z art. 29 ust. 1 dotyczą opakowań transportowych w obrocie między firmami. (...) art. 29 ust. 2 – od 2030 r. takie opakowania muszą być wielokrotnego użytku (...)</t>
        </is>
      </c>
      <c r="D214" s="16" t="inlineStr">
        <is>
          <t>40%/70%, art. 29 ust. 1 i ust. 2</t>
        </is>
      </c>
      <c r="E214" s="18" t="inlineStr">
        <is>
          <t>🔁 Zamień na realne (katalog)</t>
        </is>
      </c>
      <c r="F214" s="17" t="inlineStr">
        <is>
          <t>EUR-Lex 32025R0040 art. 29 ust. 1 (min. 40% od 2030 wiążący; dążenie do 70% od 2040 niewiążący) i ust. 2 – PPWR_fakty_referencja_PL.md (część A2, A1, zasada nadrzędna 1: cele 2040 niewiążące)</t>
        </is>
      </c>
      <c r="G214" s="17" t="inlineStr">
        <is>
          <t>Cele procentowe – co najmniej 40% od 2030 r. (wiążący) oraz dążenie do 70% od 2040 r. (cel niewiążący) – z art. 29 ust. 1 dotyczą podmiotów gospodarczych stosujących opakowania transportowe. Transport między zakładami tej samej firmy lub firm powiązanych reguluje jednak wprost art. 29 ust. 2 – od 2030 r. takie opakowania muszą być wielokrotnego użytku. Poza zakresem pozostaje tylko przepływ w obrębie jednego zakładu. Dochodzi do tego presja OEM-ów i sieci handlowych.</t>
        </is>
      </c>
      <c r="H214" s="17" t="inlineStr">
        <is>
          <t>Doprecyzowanie wg dokumentu referencyjnego: 40% wiążący od 2030, dążenie do 70% od 2040 (niewiążący); adresat = 'podmioty gospodarcze stosujące opakowania transportowe' (NIE 'dystrybutorzy'). W makiecie brakowało dat, statusu wiążący/niewiążący i poprawnego adresata</t>
        </is>
      </c>
      <c r="I214" s="16" t="inlineStr"/>
      <c r="J214" s="17" t="inlineStr"/>
    </row>
    <row r="215">
      <c r="A215" s="16" t="inlineStr">
        <is>
          <t>#05 Intralogistyka i magazyn</t>
        </is>
      </c>
      <c r="B215" s="17" t="inlineStr">
        <is>
          <t>meta description (L3, L6 HTML)</t>
        </is>
      </c>
      <c r="C215" s="17" t="inlineStr">
        <is>
          <t>Trwałość 100+ cykli pod automatyzację magazynu.</t>
        </is>
      </c>
      <c r="D215" s="16" t="inlineStr">
        <is>
          <t>100+ cykli trwałości</t>
        </is>
      </c>
      <c r="E215" s="19" t="inlineStr">
        <is>
          <t>✏️ Zamień na neutralne</t>
        </is>
      </c>
      <c r="F215" s="17" t="inlineStr">
        <is>
          <t>brak – wygenerowane; bekuplast podaje tylko ogólne 'wieloletnie użytkowanie' bez liczby cykli (https://bekuplast.pl/serwis/wymiary-pojemnikow-informacje/)</t>
        </is>
      </c>
      <c r="G215" s="17" t="inlineStr">
        <is>
          <t>Pojemniki i skrzynki dla intralogistyki: AKL, shuttle, miniload, kompletacja ESD. Rozwiązania wielokrotnego użytku pod automatyzację magazynu. PPWR – sprawdź gotowość.</t>
        </is>
      </c>
      <c r="H215" s="17" t="inlineStr">
        <is>
          <t>bekuplast nie publikuje liczby cykli żywotności – tylko opisowe 'wieloletnie użytkowanie'; liczba 100+ zmyślona, zastępujemy neutralnym 'wielokrotnego użytku'</t>
        </is>
      </c>
      <c r="I215" s="16" t="inlineStr"/>
      <c r="J215" s="17" t="inlineStr"/>
    </row>
    <row r="216">
      <c r="A216" s="16" t="inlineStr">
        <is>
          <t>#05 Intralogistyka i magazyn</t>
        </is>
      </c>
      <c r="B216" s="17" t="inlineStr">
        <is>
          <t>Hero – lede (L27, L1197 HTML)</t>
        </is>
      </c>
      <c r="C216" s="17" t="inlineStr">
        <is>
          <t>Tolerancje ±0,3 mm.</t>
        </is>
      </c>
      <c r="D216" s="16" t="inlineStr">
        <is>
          <t>±0,3 mm tolerancja wymiarowa</t>
        </is>
      </c>
      <c r="E216" s="19" t="inlineStr">
        <is>
          <t>✏️ Zamień na neutralne</t>
        </is>
      </c>
      <c r="F216" s="17" t="inlineStr">
        <is>
          <t>brak – wygenerowane; bekuplast nie podaje wartości tolerancji [mm] (https://bekuplast.pl/serwis/wymiary-pojemnikow-informacje/)</t>
        </is>
      </c>
      <c r="G216" s="17" t="inlineStr">
        <is>
          <t>Precyzyjne wymiary w standardzie EURO-NORM, dopasowane do systemów AKL i shuttle.</t>
        </is>
      </c>
      <c r="H216" s="17" t="inlineStr">
        <is>
          <t>bekuplast wprost NIE podaje wartości tolerancji w mm (strona 'Wymiary pojemników'); ±0,3 mm to liczba zmyślona</t>
        </is>
      </c>
      <c r="I216" s="16" t="inlineStr"/>
      <c r="J216" s="17" t="inlineStr"/>
    </row>
    <row r="217">
      <c r="A217" s="16" t="inlineStr">
        <is>
          <t>#05 Intralogistyka i magazyn</t>
        </is>
      </c>
      <c r="B217" s="17" t="inlineStr">
        <is>
          <t>Hero – lede (L27, L1197 HTML)</t>
        </is>
      </c>
      <c r="C217" s="17" t="inlineStr">
        <is>
          <t>Pojemniki pracujące w 400+ polskich magazynach.</t>
        </is>
      </c>
      <c r="D217" s="16" t="inlineStr">
        <is>
          <t>400+ polskich magazynów</t>
        </is>
      </c>
      <c r="E217" s="19" t="inlineStr">
        <is>
          <t>✏️ Zamień na neutralne</t>
        </is>
      </c>
      <c r="F217" s="17" t="inlineStr">
        <is>
          <t>brak – niepotwierdzalna publicznie liczba wdrożeń</t>
        </is>
      </c>
      <c r="G217" s="17" t="inlineStr">
        <is>
          <t>Pojemniki pracujące w zautomatyzowanych magazynach w całej Polsce.</t>
        </is>
      </c>
      <c r="H217" s="17" t="inlineStr">
        <is>
          <t>Liczba 400+ magazynów nie jest nigdzie publikowana; bekuplast podaje tylko 4 imienne case studies. Zastępujemy neutralnym sformułowaniem bez liczby</t>
        </is>
      </c>
      <c r="I217" s="16" t="inlineStr"/>
      <c r="J217" s="17" t="inlineStr"/>
    </row>
    <row r="218">
      <c r="A218" s="16" t="inlineStr">
        <is>
          <t>#05 Intralogistyka i magazyn</t>
        </is>
      </c>
      <c r="B218" s="17" t="inlineStr">
        <is>
          <t>TL;DR Kluczowe wnioski, bullet 1 (L34, L1224 HTML)</t>
        </is>
      </c>
      <c r="C218" s="17" t="inlineStr">
        <is>
          <t>Pojemniki muszą pracować bezawaryjnie w systemie wykonującym ponad 100 tys. operacji rocznie.</t>
        </is>
      </c>
      <c r="D218" s="16" t="inlineStr">
        <is>
          <t>ponad 100 tys. operacji rocznie</t>
        </is>
      </c>
      <c r="E218" s="19" t="inlineStr">
        <is>
          <t>✏️ Zamień na neutralne</t>
        </is>
      </c>
      <c r="F218" s="17" t="inlineStr">
        <is>
          <t>brak – wygenerowana statystyka bez źródła</t>
        </is>
      </c>
      <c r="G218" s="17" t="inlineStr">
        <is>
          <t>Intralogistyka to wewnętrzny strumień materiałów między linią produkcyjną, magazynem i punktem nadania. Pojemniki muszą pracować bezawaryjnie przy dużej liczbie cykli operacyjnych, zależnej od profilu magazynu.</t>
        </is>
      </c>
      <c r="H218" s="17" t="inlineStr">
        <is>
          <t>Liczba 100 tys. operacji/rok bez źródła; zastępujemy neutralnym opisem</t>
        </is>
      </c>
      <c r="I218" s="16" t="inlineStr"/>
      <c r="J218" s="17" t="inlineStr"/>
    </row>
    <row r="219">
      <c r="A219" s="16" t="inlineStr">
        <is>
          <t>#05 Intralogistyka i magazyn</t>
        </is>
      </c>
      <c r="B219" s="17" t="inlineStr">
        <is>
          <t>TL;DR Kluczowe wnioski, bullet 2 (L35, L1224 HTML)</t>
        </is>
      </c>
      <c r="C219" s="17" t="inlineStr">
        <is>
          <t>AKL i shuttle wymagają tolerancji wymiarowych ±0,3 mm – większa odchyłka oznacza blokadę systemu. Standardowe skrzynki transportowe się nie nadają.</t>
        </is>
      </c>
      <c r="D219" s="16" t="inlineStr">
        <is>
          <t>±0,3 mm</t>
        </is>
      </c>
      <c r="E219" s="19" t="inlineStr">
        <is>
          <t>✏️ Zamień na neutralne</t>
        </is>
      </c>
      <c r="F219" s="17" t="inlineStr">
        <is>
          <t>brak – bekuplast nie podaje tolerancji w mm (https://bekuplast.pl/serwis/wymiary-pojemnikow-informacje/)</t>
        </is>
      </c>
      <c r="G219" s="17" t="inlineStr">
        <is>
          <t>AKL i shuttle wymagają wysokiej dokładności wymiarowej – zbyt duża odchyłka oznacza blokadę systemu. Standardowe skrzynki transportowe się nie nadają.</t>
        </is>
      </c>
      <c r="H219" s="17" t="inlineStr">
        <is>
          <t>±0,3 mm zmyślone; bekuplast nie publikuje wartości tolerancji</t>
        </is>
      </c>
      <c r="I219" s="16" t="inlineStr"/>
      <c r="J219" s="17" t="inlineStr"/>
    </row>
    <row r="220">
      <c r="A220" s="16" t="inlineStr">
        <is>
          <t>#05 Intralogistyka i magazyn</t>
        </is>
      </c>
      <c r="B220" s="17" t="inlineStr">
        <is>
          <t>TL;DR Kluczowe wnioski, bullet 3 (L36, L1224 HTML)</t>
        </is>
      </c>
      <c r="C220" s="17" t="inlineStr">
        <is>
          <t>PPWR nie wymienia intralogistyki wprost, ale OEM-y i sieci handlowe wymuszają opakowania wielokrotnego użytku (RTP) w łańcuchu dostaw od 2026 r.</t>
        </is>
      </c>
      <c r="D220" s="16" t="inlineStr">
        <is>
          <t>OEM-y i sieci wymuszają RTP od 2026 r.</t>
        </is>
      </c>
      <c r="E220" s="19" t="inlineStr">
        <is>
          <t>✏️ Zamień na neutralne</t>
        </is>
      </c>
      <c r="F220" s="17" t="inlineStr">
        <is>
          <t>EUR-Lex 32025R0040 art. 29 ust. 2 (od 1.01.2030) – PPWR_fakty_referencja_PL.md (część A1)</t>
        </is>
      </c>
      <c r="G220" s="17" t="inlineStr">
        <is>
          <t>PPWR nie wymienia intralogistyki wprost, ale wymóg opakowań wielokrotnego użytku w obiegu między zakładami tej samej firmy obowiązuje od 1 stycznia 2030 r. (art. 29 ust. 2), a presja odbiorców przyspiesza tę zmianę.</t>
        </is>
      </c>
      <c r="H220" s="17" t="inlineStr">
        <is>
          <t>Twierdzenie o działaniach OEM/sieci i data 2026 niepotwierdzalne; poprawna podstawa to art. 29 ust. 2 z datą 2030 wg dokumentu referencyjnego PPWR</t>
        </is>
      </c>
      <c r="I220" s="16" t="inlineStr"/>
      <c r="J220" s="17" t="inlineStr"/>
    </row>
    <row r="221">
      <c r="A221" s="16" t="inlineStr">
        <is>
          <t>#05 Intralogistyka i magazyn</t>
        </is>
      </c>
      <c r="B221" s="17" t="inlineStr">
        <is>
          <t>TL;DR Kluczowe wnioski, bullet 5 (L38, L1224 HTML)</t>
        </is>
      </c>
      <c r="C221" s="17" t="inlineStr">
        <is>
          <t>Sztaplowanie 6–8 jednostek to standard dla pojemników intralogistycznych. Nasze pojemniki silverline mają wzmocnione narożniki i podwójną podstawę.</t>
        </is>
      </c>
      <c r="D221" s="16" t="inlineStr">
        <is>
          <t>sztaplowanie 6–8 jednostek + cechy silverline</t>
        </is>
      </c>
      <c r="E221" s="19" t="inlineStr">
        <is>
          <t>✏️ Zamień na neutralne</t>
        </is>
      </c>
      <c r="F221" s="17" t="inlineStr">
        <is>
          <t>silverline: https://bekuplast.pl/produkty/pojemniki-przemyslowe-do-automatycznych-magazynow-euro-norm-silverline/ (wzmocnione dno, kompatybilność z AKL); liczba 6–8 nie występuje</t>
        </is>
      </c>
      <c r="G221" s="17" t="inlineStr">
        <is>
          <t>Pojemniki intralogistyczne są projektowane pod wysokie sztaplowanie w magazynie i transporcie – znacznie przewyższają standardowe skrzynki transportowe. Nasze pojemniki silverline mają wzmocnione dno i są kompatybilne z magazynami automatycznymi (AKL).</t>
        </is>
      </c>
      <c r="H221" s="17" t="inlineStr">
        <is>
          <t>Liczba 6–8 jednostek zmyślona (usuwamy); cechy silverline korygujemy do publikowanych: 'wzmocnione dno' i 'kompatybilność z AKL' zamiast niepotwierdzonych 'wzmocnione narożniki i podwójna podstawa'</t>
        </is>
      </c>
      <c r="I221" s="16" t="inlineStr"/>
      <c r="J221" s="17" t="inlineStr"/>
    </row>
    <row r="222">
      <c r="A222" s="16" t="inlineStr">
        <is>
          <t>#05 Intralogistyka i magazyn</t>
        </is>
      </c>
      <c r="B222" s="17" t="inlineStr">
        <is>
          <t>Wyzwanie 01 – nagłówek H4 (L44, L1241 HTML)</t>
        </is>
      </c>
      <c r="C222" s="17" t="inlineStr">
        <is>
          <t>Tolerancje wymiarowe ±0,3 mm dla AKL i shuttle</t>
        </is>
      </c>
      <c r="D222" s="16" t="inlineStr">
        <is>
          <t>±0,3 mm</t>
        </is>
      </c>
      <c r="E222" s="19" t="inlineStr">
        <is>
          <t>✏️ Zamień na neutralne</t>
        </is>
      </c>
      <c r="F222" s="17" t="inlineStr">
        <is>
          <t>brak – bekuplast nie podaje tolerancji w mm (https://bekuplast.pl/serwis/wymiary-pojemnikow-informacje/)</t>
        </is>
      </c>
      <c r="G222" s="17" t="inlineStr">
        <is>
          <t>Precyzja wymiarowa dla AKL i shuttle</t>
        </is>
      </c>
      <c r="H222" s="17" t="inlineStr">
        <is>
          <t>±0,3 mm zmyślone; nagłówek bez liczby</t>
        </is>
      </c>
      <c r="I222" s="16" t="inlineStr"/>
      <c r="J222" s="17" t="inlineStr"/>
    </row>
    <row r="223">
      <c r="A223" s="16" t="inlineStr">
        <is>
          <t>#05 Intralogistyka i magazyn</t>
        </is>
      </c>
      <c r="B223" s="17" t="inlineStr">
        <is>
          <t>Wyzwanie 01 – akapit (L45, L1242 HTML)</t>
        </is>
      </c>
      <c r="C223" s="17" t="inlineStr">
        <is>
          <t>Magazyn automatyczny pracuje z prędkością 4–6 cykli na minutę.</t>
        </is>
      </c>
      <c r="D223" s="16" t="inlineStr">
        <is>
          <t>4–6 cykli na minutę</t>
        </is>
      </c>
      <c r="E223" s="19" t="inlineStr">
        <is>
          <t>✏️ Zamień na neutralne</t>
        </is>
      </c>
      <c r="F223" s="17" t="inlineStr">
        <is>
          <t>brak – parametr wydajności cudzych systemów bez źródła</t>
        </is>
      </c>
      <c r="G223" s="17" t="inlineStr">
        <is>
          <t>Magazyn automatyczny pracuje z dużą prędkością cykli.</t>
        </is>
      </c>
      <c r="H223" s="17" t="inlineStr">
        <is>
          <t>4–6 cykli/min bez źródła – zmiękczamy</t>
        </is>
      </c>
      <c r="I223" s="16" t="inlineStr"/>
      <c r="J223" s="17" t="inlineStr"/>
    </row>
    <row r="224">
      <c r="A224" s="16" t="inlineStr">
        <is>
          <t>#05 Intralogistyka i magazyn</t>
        </is>
      </c>
      <c r="B224" s="17" t="inlineStr">
        <is>
          <t>Wyzwanie 01 – akapit (L45, L1242 HTML)</t>
        </is>
      </c>
      <c r="C224" s="17" t="inlineStr">
        <is>
          <t>Pojemnik nieodpowiedniego wymiaru blokuje system – przestój 2–4 tys. zł/godz.</t>
        </is>
      </c>
      <c r="D224" s="16" t="inlineStr">
        <is>
          <t>2–4 tys. zł/godz. koszt przestoju</t>
        </is>
      </c>
      <c r="E224" s="19" t="inlineStr">
        <is>
          <t>✏️ Zamień na neutralne</t>
        </is>
      </c>
      <c r="F224" s="17" t="inlineStr">
        <is>
          <t>brak – kwota bez źródła</t>
        </is>
      </c>
      <c r="G224" s="17" t="inlineStr">
        <is>
          <t>Pojemnik nieodpowiedniego wymiaru może zablokować system i spowodować kosztowny przestój.</t>
        </is>
      </c>
      <c r="H224" s="17" t="inlineStr">
        <is>
          <t>Kwota 2–4 tys. zł/godz. zmyślona – usuwamy liczbę</t>
        </is>
      </c>
      <c r="I224" s="16" t="inlineStr"/>
      <c r="J224" s="17" t="inlineStr"/>
    </row>
    <row r="225">
      <c r="A225" s="16" t="inlineStr">
        <is>
          <t>#05 Intralogistyka i magazyn</t>
        </is>
      </c>
      <c r="B225" s="17" t="inlineStr">
        <is>
          <t>Wyzwanie 01 – karta produktu cp-dim (L48, L1245 HTML)</t>
        </is>
      </c>
      <c r="C225" s="17" t="inlineStr">
        <is>
          <t>AKL / shuttle · ±0,3 mm</t>
        </is>
      </c>
      <c r="D225" s="16" t="inlineStr">
        <is>
          <t>±0,3 mm</t>
        </is>
      </c>
      <c r="E225" s="19" t="inlineStr">
        <is>
          <t>✏️ Zamień na neutralne</t>
        </is>
      </c>
      <c r="F225" s="17" t="inlineStr">
        <is>
          <t>brak – bekuplast nie podaje tolerancji w mm; EURO-NORM realny (https://bekuplast.pl/produkty/pojemniki-przemyslowe-do-automatycznych-magazynow-euro-norm-silverline/)</t>
        </is>
      </c>
      <c r="G225" s="17" t="inlineStr">
        <is>
          <t>AKL / shuttle · EURO-NORM</t>
        </is>
      </c>
      <c r="H225" s="17" t="inlineStr">
        <is>
          <t>±0,3 mm zmyślone; zastępujemy realną klasą wymiarową EURO-NORM</t>
        </is>
      </c>
      <c r="I225" s="16" t="inlineStr"/>
      <c r="J225" s="17" t="inlineStr"/>
    </row>
    <row r="226">
      <c r="A226" s="16" t="inlineStr">
        <is>
          <t>#05 Intralogistyka i magazyn</t>
        </is>
      </c>
      <c r="B226" s="17" t="inlineStr">
        <is>
          <t>Wyzwanie 02 – nagłówek H4 (L51, L1250 HTML)</t>
        </is>
      </c>
      <c r="C226" s="17" t="inlineStr">
        <is>
          <t>Sztaplowanie 6–8 jednostek</t>
        </is>
      </c>
      <c r="D226" s="16" t="inlineStr">
        <is>
          <t>6–8 jednostek</t>
        </is>
      </c>
      <c r="E226" s="19" t="inlineStr">
        <is>
          <t>✏️ Zamień na neutralne</t>
        </is>
      </c>
      <c r="F226" s="17" t="inlineStr">
        <is>
          <t>brak – liczba 6–8 niepotwierdzona</t>
        </is>
      </c>
      <c r="G226" s="17" t="inlineStr">
        <is>
          <t>Sztaplowanie i wytrzymałość na obciążenia dynamiczne</t>
        </is>
      </c>
      <c r="H226" s="17" t="inlineStr">
        <is>
          <t>Liczba 6–8 jednostek zmyślona – nagłówek bez liczby</t>
        </is>
      </c>
      <c r="I226" s="16" t="inlineStr"/>
      <c r="J226" s="17" t="inlineStr"/>
    </row>
    <row r="227">
      <c r="A227" s="16" t="inlineStr">
        <is>
          <t>#05 Intralogistyka i magazyn</t>
        </is>
      </c>
      <c r="B227" s="17" t="inlineStr">
        <is>
          <t>Wyzwanie 02 – akapit (L52, L1251 HTML)</t>
        </is>
      </c>
      <c r="C227" s="17" t="inlineStr">
        <is>
          <t>Pojemniki intralogistyczne muszą wytrzymać sztaplowanie 6–8 jednostek + dynamiczne obciążenia. Standardowe skrzynki HDPE wytrzymują sztaplowanie 3–4 jednostek.</t>
        </is>
      </c>
      <c r="D227" s="16" t="inlineStr">
        <is>
          <t>6–8 vs 3–4 jednostek (skrzynki konkurencyjne)</t>
        </is>
      </c>
      <c r="E227" s="19" t="inlineStr">
        <is>
          <t>✏️ Zamień na neutralne</t>
        </is>
      </c>
      <c r="F227" s="17" t="inlineStr">
        <is>
          <t>brak – trwałość konkurencyjnych skrzynek bez źródła</t>
        </is>
      </c>
      <c r="G227" s="17" t="inlineStr">
        <is>
          <t>Pojemniki intralogistyczne muszą wytrzymać wysokie sztaplowanie i dynamiczne obciążenia, którym nie sprostają standardowe skrzynki transportowe.</t>
        </is>
      </c>
      <c r="H227" s="17" t="inlineStr">
        <is>
          <t>Obie liczby (6–8 i 3–4) zmyślone; twierdzenie o wytrzymałości cudzych skrzynek bez źródła – zmiękczamy</t>
        </is>
      </c>
      <c r="I227" s="16" t="inlineStr"/>
      <c r="J227" s="17" t="inlineStr"/>
    </row>
    <row r="228">
      <c r="A228" s="16" t="inlineStr">
        <is>
          <t>#05 Intralogistyka i magazyn</t>
        </is>
      </c>
      <c r="B228" s="17" t="inlineStr">
        <is>
          <t>Wyzwanie 03 – karta produktu cp-dim (L62, L1263 HTML)</t>
        </is>
      </c>
      <c r="C228" s="17" t="inlineStr">
        <is>
          <t>silverline przygotowane pod RFID · pick-by-light · UHF Gen2</t>
        </is>
      </c>
      <c r="D228" s="16" t="inlineStr">
        <is>
          <t>UHF Gen2 (standard RFID)</t>
        </is>
      </c>
      <c r="E228" s="19" t="inlineStr">
        <is>
          <t>✏️ Zamień na neutralne</t>
        </is>
      </c>
      <c r="F228" s="17" t="inlineStr">
        <is>
          <t>brak – bekuplast podaje ogólnie 'RFID/barcode', nie standard UHF Gen2 (https://www.bekuplast.com/en/intralogistics)</t>
        </is>
      </c>
      <c r="G228" s="17" t="inlineStr">
        <is>
          <t>silverline przygotowane pod RFID · pick-by-light · znaczniki RFID</t>
        </is>
      </c>
      <c r="H228" s="17" t="inlineStr">
        <is>
          <t>Konkretny standard 'UHF Gen2' niepotwierdzony w korpusie – bekuplast mówi ogólnie o RFID; zastępujemy neutralnym 'znaczniki RFID'</t>
        </is>
      </c>
      <c r="I228" s="16" t="inlineStr"/>
      <c r="J228" s="17" t="inlineStr"/>
    </row>
    <row r="229">
      <c r="A229" s="16" t="inlineStr">
        <is>
          <t>#05 Intralogistyka i magazyn</t>
        </is>
      </c>
      <c r="B229" s="17" t="inlineStr">
        <is>
          <t>Wyzwanie 04 – nagłówek + akapit (L65-66, L1268-1269 HTML)</t>
        </is>
      </c>
      <c r="C229" s="17" t="inlineStr">
        <is>
          <t>ESD dla elektroniki w intralogistyce. Magazyny elektroniki (Amazon, sieci AGD, dystrybutorzy IT) wymagają pojemników ESD zgodnych z normą. Standardowy HDPE gromadzi ładunki elektrostatyczne, co grozi uszkodzeniem komponentów.</t>
        </is>
      </c>
      <c r="D229" s="16" t="inlineStr">
        <is>
          <t>Amazon jako magazyn elektroniki</t>
        </is>
      </c>
      <c r="E229" s="19" t="inlineStr">
        <is>
          <t>✏️ Zamień na neutralne</t>
        </is>
      </c>
      <c r="F229" s="17" t="inlineStr">
        <is>
          <t>ESD: https://bekuplast.pl/produkty/euro-norm-esd/ (realna seria); nazwa Amazon niepotwierdzona</t>
        </is>
      </c>
      <c r="G229" s="17" t="inlineStr">
        <is>
          <t>ESD dla elektroniki w intralogistyce. Magazyny elektroniki (AGD, IT, komponenty) wymagają pojemników ESD zgodnych z normą. Standardowy HDPE gromadzi ładunki elektrostatyczne, co grozi uszkodzeniem komponentów.</t>
        </is>
      </c>
      <c r="H229" s="17" t="inlineStr">
        <is>
          <t>Seria ESD realna – zostaje; usuwamy tylko nazwę Amazon (klient osoby trzeciej bez źródła)</t>
        </is>
      </c>
      <c r="I229" s="16" t="inlineStr"/>
      <c r="J229" s="17" t="inlineStr"/>
    </row>
    <row r="230">
      <c r="A230" s="16" t="inlineStr">
        <is>
          <t>#05 Intralogistyka i magazyn</t>
        </is>
      </c>
      <c r="B230" s="17" t="inlineStr">
        <is>
          <t>Wyzwanie 05 – nagłówek H4 (L72, L1277 HTML)</t>
        </is>
      </c>
      <c r="C230" s="17" t="inlineStr">
        <is>
          <t>Sezonowe szczyty (Black Friday, święta) – 3–4 razy większe zapotrzebowanie</t>
        </is>
      </c>
      <c r="D230" s="16" t="inlineStr">
        <is>
          <t>3–4 razy większe zapotrzebowanie</t>
        </is>
      </c>
      <c r="E230" s="19" t="inlineStr">
        <is>
          <t>✏️ Zamień na neutralne</t>
        </is>
      </c>
      <c r="F230" s="17" t="inlineStr">
        <is>
          <t>brak – krotność bez źródła</t>
        </is>
      </c>
      <c r="G230" s="17" t="inlineStr">
        <is>
          <t>Sezonowe szczyty (Black Friday, święta) – gwałtowny wzrost zapotrzebowania</t>
        </is>
      </c>
      <c r="H230" s="17" t="inlineStr">
        <is>
          <t>Krotność 3–4x zmyślona – nagłówek bez liczby</t>
        </is>
      </c>
      <c r="I230" s="16" t="inlineStr"/>
      <c r="J230" s="17" t="inlineStr"/>
    </row>
    <row r="231">
      <c r="A231" s="16" t="inlineStr">
        <is>
          <t>#05 Intralogistyka i magazyn</t>
        </is>
      </c>
      <c r="B231" s="17" t="inlineStr">
        <is>
          <t>Wyzwanie 05 – akapit (L73, L1278 HTML)</t>
        </is>
      </c>
      <c r="C231" s="17" t="inlineStr">
        <is>
          <t>W szczycie sezonu zapotrzebowanie operatora e-commerce na flotę rośnie 3–4-krotnie w ciągu 6–8 tygodni.</t>
        </is>
      </c>
      <c r="D231" s="16" t="inlineStr">
        <is>
          <t>3–4-krotnie w 6–8 tygodni</t>
        </is>
      </c>
      <c r="E231" s="19" t="inlineStr">
        <is>
          <t>✏️ Zamień na neutralne</t>
        </is>
      </c>
      <c r="F231" s="17" t="inlineStr">
        <is>
          <t>brak – krotność i okres bez źródła; Clever move box realny (https://bekuplast.pl/produkty/pojemniki-o-zredukowanej-objetosci/)</t>
        </is>
      </c>
      <c r="G231" s="17" t="inlineStr">
        <is>
          <t>W szczycie sezonu zapotrzebowanie operatora e-commerce na flotę wyraźnie rośnie w krótkim czasie – składany pojemnik pozwala elastycznie skalować obieg.</t>
        </is>
      </c>
      <c r="H231" s="17" t="inlineStr">
        <is>
          <t>Liczby 3–4x i 6–8 tyg. zmyślone; zmiękczamy, produkt Clever move box realny zostaje</t>
        </is>
      </c>
      <c r="I231" s="16" t="inlineStr"/>
      <c r="J231" s="17" t="inlineStr"/>
    </row>
    <row r="232">
      <c r="A232" s="16" t="inlineStr">
        <is>
          <t>#05 Intralogistyka i magazyn</t>
        </is>
      </c>
      <c r="B232" s="17" t="inlineStr">
        <is>
          <t>Produkty – kafelek silverline ps-note (L85, L1300 HTML)</t>
        </is>
      </c>
      <c r="C232" s="17" t="inlineStr">
        <is>
          <t>silverline · AKL/shuttle ±0,3 mm</t>
        </is>
      </c>
      <c r="D232" s="16" t="inlineStr">
        <is>
          <t>±0,3 mm</t>
        </is>
      </c>
      <c r="E232" s="19" t="inlineStr">
        <is>
          <t>✏️ Zamień na neutralne</t>
        </is>
      </c>
      <c r="F232" s="17" t="inlineStr">
        <is>
          <t>brak – bekuplast nie podaje tolerancji w mm; silverline realne (kompatybilność z AKL) – https://bekuplast.pl/produkty/pojemniki-przemyslowe-do-automatycznych-magazynow-euro-norm-silverline/</t>
        </is>
      </c>
      <c r="G232" s="17" t="inlineStr">
        <is>
          <t>silverline · AKL/shuttle · EURO-NORM</t>
        </is>
      </c>
      <c r="H232" s="17" t="inlineStr">
        <is>
          <t>±0,3 mm zmyślone; silverline realnie kompatybilne z AKL – zostawiamy serię, usuwamy liczbę</t>
        </is>
      </c>
      <c r="I232" s="16" t="inlineStr"/>
      <c r="J232" s="17" t="inlineStr"/>
    </row>
    <row r="233">
      <c r="A233" s="16" t="inlineStr">
        <is>
          <t>#05 Intralogistyka i magazyn</t>
        </is>
      </c>
      <c r="B233" s="17" t="inlineStr">
        <is>
          <t>Produkty – kafelek Indywidualne pod AKL (L104, L1306 HTML)</t>
        </is>
      </c>
      <c r="C233" s="17" t="inlineStr">
        <is>
          <t>Indywidualne pod AKL · Mecalux/Daifuku</t>
        </is>
      </c>
      <c r="D233" s="16" t="inlineStr">
        <is>
          <t>Mecalux/Daifuku (systemy AKL osób trzecich)</t>
        </is>
      </c>
      <c r="E233" s="19" t="inlineStr">
        <is>
          <t>✏️ Zamień na neutralne</t>
        </is>
      </c>
      <c r="F233" s="17" t="inlineStr">
        <is>
          <t>brak – kompatybilność z konkretnymi systemami AKL niepotwierdzona; personalizacja wymiarów realna (contecline – https://bekuplast.pl/produkty/pojemniki-do-magazynow-automatycznych-euro-norm-contecline/, case Orbico – https://www.bekuplast.pl/case-study/orbico/)</t>
        </is>
      </c>
      <c r="G233" s="17" t="inlineStr">
        <is>
          <t>Indywidualne pod AKL · wymiary dopasowane do systemów magazynów automatycznych</t>
        </is>
      </c>
      <c r="H233" s="17" t="inlineStr">
        <is>
          <t>Personalizacja wymiarów jest realna (contecline, case Orbico/Auto Partner), ale nazwy Mecalux/Daifuku jako deklaracja kompatybilności niepotwierdzone – zastępujemy neutralnym</t>
        </is>
      </c>
      <c r="I233" s="16" t="inlineStr"/>
      <c r="J233" s="17" t="inlineStr"/>
    </row>
    <row r="234">
      <c r="A234" s="16" t="inlineStr">
        <is>
          <t>#05 Intralogistyka i magazyn</t>
        </is>
      </c>
      <c r="B234" s="17" t="inlineStr">
        <is>
          <t>PPWR – karta Efekt domina (L113, L1324 HTML)</t>
        </is>
      </c>
      <c r="C234" s="17" t="inlineStr">
        <is>
          <t>W praktyce w 18–24 miesiące obejmuje kolejne ogniwa łańcucha dostaw.</t>
        </is>
      </c>
      <c r="D234" s="16" t="inlineStr">
        <is>
          <t>18–24 miesiące (efekt domina)</t>
        </is>
      </c>
      <c r="E234" s="19" t="inlineStr">
        <is>
          <t>✏️ Zamień na neutralne</t>
        </is>
      </c>
      <c r="F234" s="17" t="inlineStr">
        <is>
          <t>brak – przewidywane tempo bez źródła; mechanizm art. 29 – PPWR_fakty_referencja_PL.md</t>
        </is>
      </c>
      <c r="G234" s="17" t="inlineStr">
        <is>
          <t>Sieć handlowa (art. 29) wymusza opakowania wielokrotnego użytku u dostawców. Dostawca wymusza je w swojej intralogistyce. W praktyce presja ta stopniowo obejmuje kolejne ogniwa łańcucha dostaw.</t>
        </is>
      </c>
      <c r="H234" s="17" t="inlineStr">
        <is>
          <t>Okno 18–24 mies. zmyślone; zmiękczamy do 'stopniowo', reszta karty (mechanizm art. 29) zostaje</t>
        </is>
      </c>
      <c r="I234" s="16" t="inlineStr"/>
      <c r="J234" s="17" t="inlineStr"/>
    </row>
    <row r="235">
      <c r="A235" s="16" t="inlineStr">
        <is>
          <t>#05 Intralogistyka i magazyn</t>
        </is>
      </c>
      <c r="B235" s="17" t="inlineStr">
        <is>
          <t>Koszt PPWR – akapit (L157, L1417 HTML)</t>
        </is>
      </c>
      <c r="C235" s="17" t="inlineStr">
        <is>
          <t>kalkulator pokaże próg rentowności i strukturę emisji CO₂ dla magazynu.</t>
        </is>
      </c>
      <c r="D235" s="16" t="inlineStr">
        <is>
          <t>kalkulator ROI + CO2</t>
        </is>
      </c>
      <c r="E235" s="19" t="inlineStr">
        <is>
          <t>✏️ Zamień na neutralne</t>
        </is>
      </c>
      <c r="F235" s="17" t="inlineStr">
        <is>
          <t>brak – neutralne (funkcja CO2 kalkulatora niepotwierdzona; nie ma w katalogu)</t>
        </is>
      </c>
      <c r="G235" s="17" t="inlineStr">
        <is>
          <t>Porównaj koszt opakowań jednorazowych ze zwrotnymi pojemnikami do AKL i shuttle – kalkulator pokaże próg rentowności dla magazynu.</t>
        </is>
      </c>
      <c r="H235" s="17" t="inlineStr">
        <is>
          <t>Struktura emisji CO2 to funkcja własnego narzędzia kampanii, niepotwierdzona i nie do szybkiej weryfikacji. Zgodnie z zasadą 2/6 usuwamy część o CO2, zostawiamy tylko próg rentowności. Reszta zdania (AKL/shuttle, porównanie kosztów) jest neutralna i publikowalna.</t>
        </is>
      </c>
      <c r="I235" s="16" t="inlineStr"/>
      <c r="J235" s="17" t="inlineStr"/>
    </row>
    <row r="236">
      <c r="A236" s="16" t="inlineStr">
        <is>
          <t>#05 Intralogistyka i magazyn</t>
        </is>
      </c>
      <c r="B236" s="17" t="inlineStr">
        <is>
          <t>FAQ – Czym różni się pojemnik intralogistyczny (L177, L1462 HTML)</t>
        </is>
      </c>
      <c r="C236" s="17" t="inlineStr">
        <is>
          <t>Pojemnik intralogistyczny ma tolerancje wymiarowe ±0,3 mm (zamiast ±2–4 mm), sztaplowanie 6–8 jednostek (zamiast 3–4), wzmocnione narożniki, miejsce na RFID i pick-by-light oraz wytrzymałość ponad 100 cykli rotacji.</t>
        </is>
      </c>
      <c r="D236" s="16" t="inlineStr">
        <is>
          <t>±0,3 mm vs ±2–4 mm; 6–8 vs 3–4; 100 cykli</t>
        </is>
      </c>
      <c r="E236" s="19" t="inlineStr">
        <is>
          <t>✏️ Zamień na neutralne</t>
        </is>
      </c>
      <c r="F236" s="17" t="inlineStr">
        <is>
          <t>brak – wszystkie liczby zmyślone; RFID/pick-by-light realne (https://www.bekuplast.com/en/intralogistics)</t>
        </is>
      </c>
      <c r="G236" s="17" t="inlineStr">
        <is>
          <t>Pojemnik intralogistyczny ma wyższą precyzję wymiarową i wytrzymałość na sztaplowanie niż standardowa skrzynka transportowa, ma miejsce na znaczniki RFID i pick-by-light oraz jest projektowany pod wielokrotną rotację w obiegu zamkniętym.</t>
        </is>
      </c>
      <c r="H236" s="17" t="inlineStr">
        <is>
          <t>Trzy zestawy liczb (±0,3/±2–4 mm, 6–8/3–4, 100 cykli) zmyślone; cechy jakościowe (RFID, pick-by-light, wielokrotna rotacja) publikowane – zostają</t>
        </is>
      </c>
      <c r="I236" s="16" t="inlineStr"/>
      <c r="J236" s="17" t="inlineStr"/>
    </row>
    <row r="237">
      <c r="A237" s="16" t="inlineStr">
        <is>
          <t>#05 Intralogistyka i magazyn</t>
        </is>
      </c>
      <c r="B237" s="17" t="inlineStr">
        <is>
          <t>FAQ – Czy silverline pasują do AKL Mecalux/Daifuku/Murata (L178-179, L1463 HTML)</t>
        </is>
      </c>
      <c r="C237" s="17" t="inlineStr">
        <is>
          <t>Tak – projektujemy pojemniki silverline w wymiarach kompatybilnych z głównymi systemami AKL (Mecalux MIA, Daifuku Compact System, Murata Cyberstation, SSI Schaefer SAS, Knapp OSR Shuttle, AutoStore).</t>
        </is>
      </c>
      <c r="D237" s="16" t="inlineStr">
        <is>
          <t>Mecalux MIA, Daifuku, Murata, SSI Schaefer, Knapp, AutoStore</t>
        </is>
      </c>
      <c r="E237" s="19" t="inlineStr">
        <is>
          <t>✏️ Zamień na neutralne</t>
        </is>
      </c>
      <c r="F237" s="17" t="inlineStr">
        <is>
          <t>brak – kompatybilność z nazwanymi systemami niepotwierdzona; silverline realnie 'kompatybilne z AKL' (https://bekuplast.pl/produkty/pojemniki-przemyslowe-do-automatycznych-magazynow-euro-norm-silverline/)</t>
        </is>
      </c>
      <c r="G237" s="17" t="inlineStr">
        <is>
          <t>Tak – projektujemy pojemniki silverline w wymiarach EURO-NORM, które dobieramy do wymagań głównych systemów magazynów automatycznych (AKL, shuttle, miniload). Szczegóły kompatybilności ustalamy indywidualnie pod system w Twoim magazynie.</t>
        </is>
      </c>
      <c r="H237" s="17" t="inlineStr">
        <is>
          <t>Kompatybilność silverline z AKL jest publikowana ogólnie, ale nazwy 6 systemów osób trzecich niepotwierdzone – usuwamy nazwy (także w pytaniu summary), zostawiamy ogólną deklarację + personalizacja. UWAGA: nazwy Mecalux/Daifuku/Murata trzeba usunąć również z treści &lt;summary&gt; pytania (L178), nie tylko z odpowiedzi</t>
        </is>
      </c>
      <c r="I237" s="16" t="inlineStr"/>
      <c r="J237" s="17" t="inlineStr"/>
    </row>
    <row r="238">
      <c r="A238" s="16" t="inlineStr">
        <is>
          <t>#05 Intralogistyka i magazyn</t>
        </is>
      </c>
      <c r="B238" s="17" t="inlineStr">
        <is>
          <t>FAQ – Co to są pojemniki ESD (L183, L1465 HTML)</t>
        </is>
      </c>
      <c r="C238" s="17" t="inlineStr">
        <is>
          <t>Pojemniki ESD mają rezystancję powierzchniową 10⁴–10⁹ Ω – eliminują wyładowania elektrostatyczne (...) Zgodność z IEC 61340-5-1.</t>
        </is>
      </c>
      <c r="D238" s="16" t="inlineStr">
        <is>
          <t>rezystancja 10⁴–10⁹ Ω</t>
        </is>
      </c>
      <c r="E238" s="19" t="inlineStr">
        <is>
          <t>✏️ Zamień na neutralne</t>
        </is>
      </c>
      <c r="F238" s="17" t="inlineStr">
        <is>
          <t>https://www.bekuplast.pl/produkty/euro-norm-esd/ (materiał PP-ESD, ochrona do 35 V); wartość rezystancji w Ω brak w katalogu → neutralne</t>
        </is>
      </c>
      <c r="G238" s="17" t="inlineStr">
        <is>
          <t>Pojemniki ESD wykonane z tworzywa PP-ESD stale rozpraszają ładunki elektrostatyczne, chroniąc wrażliwe komponenty elektroniczne przed wyładowaniami (materiał PP-ESD chroni przed wyładowaniami o napięciu 35 V).</t>
        </is>
      </c>
      <c r="H238" s="17" t="inlineStr">
        <is>
          <t>Katalog serii ESD podaje wyłącznie materiał PP-ESD i ochronę do 35 V; NIE publikuje wartości rezystancji powierzchniowej w Ω. Zgodnie z zasadą 5 usuwamy zakres 10⁴–10⁹ Ω oraz twierdzenie 'Zgodność z IEC 61340-5-1' (nieujęte w katalogu, nie deklarować jako pewnik). Zostawiamy to, co realnie publikowane: PP-ESD i 35 V (źródło: strona kategorii ESD).</t>
        </is>
      </c>
      <c r="I238" s="16" t="inlineStr"/>
      <c r="J238" s="17" t="inlineStr"/>
    </row>
    <row r="239">
      <c r="A239" s="16" t="inlineStr">
        <is>
          <t>#05 Intralogistyka i magazyn</t>
        </is>
      </c>
      <c r="B239" s="17" t="inlineStr">
        <is>
          <t>FAQ – Jakie systemy WMS obsługujecie (L185, L1466 HTML)</t>
        </is>
      </c>
      <c r="C239" s="17" t="inlineStr">
        <is>
          <t>Współpracowaliśmy z SAP EWM, Manhattan Active WM, Körber WMS i Blue Yonder WMS.</t>
        </is>
      </c>
      <c r="D239" s="16" t="inlineStr">
        <is>
          <t>SAP EWM, Manhattan, Körber, Blue Yonder</t>
        </is>
      </c>
      <c r="E239" s="19" t="inlineStr">
        <is>
          <t>✏️ Zamień na neutralne</t>
        </is>
      </c>
      <c r="F239" s="17" t="inlineStr">
        <is>
          <t>brak – deklaracja współpracy z nazwanymi systemami WMS niepotwierdzona</t>
        </is>
      </c>
      <c r="G239" s="17" t="inlineStr">
        <is>
          <t>Nie integrujemy bezpośrednio (nie jesteśmy dostawcą oprogramowania), ale dopasowujemy pojemniki do systemu WMS klienta: znakowanie laserowe pod kod WMS, znaczniki RFID i wycięcia pod pick-by-light.</t>
        </is>
      </c>
      <c r="H239" s="17" t="inlineStr">
        <is>
          <t>Deklaracja 'współpracowaliśmy z' 4 nazwanymi systemami WMS niepotwierdzona – usuwamy nazwy; dopasowanie pod WMS klienta zostaje jako ogólna, prawdziwa oferta</t>
        </is>
      </c>
      <c r="I239" s="16" t="inlineStr"/>
      <c r="J239" s="17" t="inlineStr"/>
    </row>
    <row r="240">
      <c r="A240" s="16" t="inlineStr">
        <is>
          <t>#05 Intralogistyka i magazyn</t>
        </is>
      </c>
      <c r="B240" s="17" t="inlineStr">
        <is>
          <t>FAQ – Czy projektujecie pojemniki na specjalne wymiary (L187, L1467 HTML)</t>
        </is>
      </c>
      <c r="C240" s="17" t="inlineStr">
        <is>
          <t>Tak – minimum produkcji 500–1 000 sztuk dla indywidualnego numeru artykułu, czas projektu + prototypu 8–12 tygodni.</t>
        </is>
      </c>
      <c r="D240" s="16" t="inlineStr">
        <is>
          <t>MOQ 500–1 000 szt., 8–12 tygodni</t>
        </is>
      </c>
      <c r="E240" s="19" t="inlineStr">
        <is>
          <t>✏️ Zamień na neutralne</t>
        </is>
      </c>
      <c r="F240" s="17" t="inlineStr">
        <is>
          <t>brak – neutralne dla MOQ i terminu (nie publikowane); personalizacja wymiarów: https://www.bekuplast.pl/produkty/pojemniki-do-magazynow-automatycznych-euro-norm-contecline/</t>
        </is>
      </c>
      <c r="G240" s="17" t="inlineStr">
        <is>
          <t>Tak – projektujemy pojemniki w indywidualnych wymiarach dopasowanych do systemu magazynowego klienta (m.in. w oparciu o serię contecline do magazynów automatycznych). Produkcja na indywidualne zamówienie – minimalną wielkość i czas realizacji ustalamy indywidualnie.</t>
        </is>
      </c>
      <c r="H240" s="17" t="inlineStr">
        <is>
          <t>MOQ (500–1000 szt.) i terminy realizacji (8–12 tyg.) nie są publikowane przez bekuplast (lista NIE PUBLIKOWANE) i nie da się ich szybko zweryfikować. Zgodnie z zasadą 2 usuwamy liczby i dajemy neutralne 'ustalamy indywidualnie'. Personalizacja pojemników i seria contecline do magazynów automatycznych są potwierdzone w katalogu.</t>
        </is>
      </c>
      <c r="I240" s="16" t="inlineStr"/>
      <c r="J240" s="17" t="inlineStr"/>
    </row>
    <row r="241">
      <c r="A241" s="16" t="inlineStr">
        <is>
          <t>#05 Intralogistyka i magazyn</t>
        </is>
      </c>
      <c r="B241" s="17" t="inlineStr">
        <is>
          <t>Kontakt – lista korzyści (L190, L1478 HTML)</t>
        </is>
      </c>
      <c r="C241" s="17" t="inlineStr">
        <is>
          <t>Kontakt do 24 godzin</t>
        </is>
      </c>
      <c r="D241" s="16" t="inlineStr">
        <is>
          <t>24 godziny</t>
        </is>
      </c>
      <c r="E241" s="19" t="inlineStr">
        <is>
          <t>✏️ Zamień na neutralne</t>
        </is>
      </c>
      <c r="F241" s="17" t="inlineStr">
        <is>
          <t>brak – neutralne (SLA 24 h niepotwierdzone)</t>
        </is>
      </c>
      <c r="G241" s="17" t="inlineStr">
        <is>
          <t>Szybki kontakt zwrotny</t>
        </is>
      </c>
      <c r="H241" s="17" t="inlineStr">
        <is>
          <t>Zgodnie z zasadą 3 deklarację czasową 'do 24 godzin' zastępujemy neutralnym 'Szybki kontakt zwrotny' – gotowe do publikacji, bez obietnicy SLA, której nie potwierdzamy.</t>
        </is>
      </c>
      <c r="I241" s="16" t="inlineStr"/>
      <c r="J241" s="17" t="inlineStr"/>
    </row>
    <row r="242">
      <c r="A242" s="16" t="inlineStr">
        <is>
          <t>#05 Intralogistyka i magazyn</t>
        </is>
      </c>
      <c r="B242" s="17" t="inlineStr">
        <is>
          <t>Hero – lede (L27, L1197 HTML)</t>
        </is>
      </c>
      <c r="C242" s="17" t="inlineStr">
        <is>
          <t>Pojemniki do intralogistyki: silverline, contecline i ESD dla magazynów AKL, shuttle i miniload.</t>
        </is>
      </c>
      <c r="D242" s="16" t="inlineStr">
        <is>
          <t>serie silverline, contecline, ESD dla AKL/shuttle/miniload</t>
        </is>
      </c>
      <c r="E242" s="20" t="inlineStr">
        <is>
          <t>✅ Prawda – zostaje</t>
        </is>
      </c>
      <c r="F242" s="17" t="inlineStr">
        <is>
          <t>https://www.bekuplast.pl/branzowe/intralogistyka/ (contecline dla AKL/miniload); silverline i ESD potwierdzone w korpusie</t>
        </is>
      </c>
      <c r="G242" s="17" t="inlineStr">
        <is>
          <t>Pojemniki do intralogistyki: silverline, contecline i ESD dla magazynów AKL, shuttle i miniload.</t>
        </is>
      </c>
      <c r="H242" s="17" t="inlineStr">
        <is>
          <t>Wszystkie 3 serie realne i przypisane do intralogistyki/magazynów automatycznych w korpusie bekuplast</t>
        </is>
      </c>
      <c r="I242" s="16" t="inlineStr"/>
      <c r="J242" s="17" t="inlineStr"/>
    </row>
    <row r="243">
      <c r="A243" s="16" t="inlineStr">
        <is>
          <t>#05 Intralogistyka i magazyn</t>
        </is>
      </c>
      <c r="B243" s="17" t="inlineStr">
        <is>
          <t>Hero – H1 (L26, L1196 HTML)</t>
        </is>
      </c>
      <c r="C243" s="17" t="inlineStr">
        <is>
          <t>Intralogistyka</t>
        </is>
      </c>
      <c r="D243" s="16" t="inlineStr">
        <is>
          <t>H1 = termin ogólny</t>
        </is>
      </c>
      <c r="E243" s="20" t="inlineStr">
        <is>
          <t>✅ Prawda – zostaje</t>
        </is>
      </c>
      <c r="F243" s="17" t="inlineStr">
        <is>
          <t>https://www.bekuplast.pl/branzowe/intralogistyka/ (realna podstrona)</t>
        </is>
      </c>
      <c r="G243" s="17" t="inlineStr">
        <is>
          <t>Intralogistyka</t>
        </is>
      </c>
      <c r="H243" s="17" t="inlineStr">
        <is>
          <t>Termin branżowy ogólny; bekuplast ma realną podstronę /branzowe/intralogistyka/</t>
        </is>
      </c>
      <c r="I243" s="16" t="inlineStr"/>
      <c r="J243" s="17" t="inlineStr"/>
    </row>
    <row r="244">
      <c r="A244" s="16" t="inlineStr">
        <is>
          <t>#05 Intralogistyka i magazyn</t>
        </is>
      </c>
      <c r="B244" s="17" t="inlineStr">
        <is>
          <t>Wyzwanie 03 – akapit (L59, L1260 HTML)</t>
        </is>
      </c>
      <c r="C244" s="17" t="inlineStr">
        <is>
          <t>Magazyn z systemem pick-by-light wymaga pojemników z otworami pod czujniki, znacznikami RFID i znakowaniem zgodnym z WMS.</t>
        </is>
      </c>
      <c r="D244" s="16" t="inlineStr">
        <is>
          <t>otwory pod czujniki, RFID, znakowanie WMS</t>
        </is>
      </c>
      <c r="E244" s="20" t="inlineStr">
        <is>
          <t>✅ Prawda – zostaje</t>
        </is>
      </c>
      <c r="F244" s="17" t="inlineStr">
        <is>
          <t>https://www.bekuplast.com/en/intralogistics (funkcje: RFID/barcode); motoryzacja PL: integracja elementów identyfikacyjnych (np. RFID) – https://www.bekuplast.pl/branzowe/przemysl-motoryzacyjny-i-automotive/</t>
        </is>
      </c>
      <c r="G244" s="17" t="inlineStr">
        <is>
          <t>Magazyn z systemem pick-by-light wymaga pojemników z miejscem na czujniki, znacznikami RFID i znakowaniem zgodnym z WMS.</t>
        </is>
      </c>
      <c r="H244" s="17" t="inlineStr">
        <is>
          <t>RFID/barcode i identyfikacja produktów to publikowane cechy bekuplast (intralogistics EN, motoryzacja PL); opis ogólny wymagań poprawny, drobna korekta 'otwory' → 'miejsce na'</t>
        </is>
      </c>
      <c r="I244" s="16" t="inlineStr"/>
      <c r="J244" s="17" t="inlineStr"/>
    </row>
    <row r="245">
      <c r="A245" s="16" t="inlineStr">
        <is>
          <t>#05 Intralogistyka i magazyn</t>
        </is>
      </c>
      <c r="B245" s="17" t="inlineStr">
        <is>
          <t>Wyzwanie 04 – karta produktu cp-dim (L69, L1272 HTML)</t>
        </is>
      </c>
      <c r="C245" s="17" t="inlineStr">
        <is>
          <t>Pojemnik EURO-NORM ESD · IEC 61340-5-1</t>
        </is>
      </c>
      <c r="D245" s="16" t="inlineStr">
        <is>
          <t>norma IEC 61340-5-1</t>
        </is>
      </c>
      <c r="E245" s="20" t="inlineStr">
        <is>
          <t>✅ Prawda – zostaje</t>
        </is>
      </c>
      <c r="F245" s="17" t="inlineStr">
        <is>
          <t>IEC 61340-5-1 (https://webstore.iec.ch/publication/24234) – realna norma; seria EURO-NORM ESD: https://bekuplast.pl/produkty/euro-norm-esd/</t>
        </is>
      </c>
      <c r="G245" s="17" t="inlineStr">
        <is>
          <t>Pojemnik EURO-NORM ESD · IEC 61340-5-1</t>
        </is>
      </c>
      <c r="H245" s="17" t="inlineStr">
        <is>
          <t>Realna norma ESD; seria EURO-NORM ESD realna w korpusie bekuplast</t>
        </is>
      </c>
      <c r="I245" s="16" t="inlineStr"/>
      <c r="J245" s="17" t="inlineStr"/>
    </row>
    <row r="246">
      <c r="A246" s="16" t="inlineStr">
        <is>
          <t>#05 Intralogistyka i magazyn</t>
        </is>
      </c>
      <c r="B246" s="17" t="inlineStr">
        <is>
          <t>Wyzwanie 05 – karta produktu (L75, L1281 HTML)</t>
        </is>
      </c>
      <c r="C246" s="17" t="inlineStr">
        <is>
          <t>Clever move box · składane · obieg zamknięty</t>
        </is>
      </c>
      <c r="D246" s="16" t="inlineStr">
        <is>
          <t>seria Clever move box</t>
        </is>
      </c>
      <c r="E246" s="20" t="inlineStr">
        <is>
          <t>✅ Prawda – zostaje</t>
        </is>
      </c>
      <c r="F246" s="17" t="inlineStr">
        <is>
          <t>https://bekuplast.pl/produkty/pojemniki-o-zredukowanej-objetosci/ (Clever Move Box, składane)</t>
        </is>
      </c>
      <c r="G246" s="17" t="inlineStr">
        <is>
          <t>Clever move box · składane · obieg zamknięty</t>
        </is>
      </c>
      <c r="H246" s="17" t="inlineStr">
        <is>
          <t>Realna seria składanych pojemników bekuplast</t>
        </is>
      </c>
      <c r="I246" s="16" t="inlineStr"/>
      <c r="J246" s="17" t="inlineStr"/>
    </row>
    <row r="247">
      <c r="A247" s="16" t="inlineStr">
        <is>
          <t>#05 Intralogistyka i magazyn</t>
        </is>
      </c>
      <c r="B247" s="17" t="inlineStr">
        <is>
          <t>Produkty – H2 (L79, L1292 HTML)</t>
        </is>
      </c>
      <c r="C247" s="17" t="inlineStr">
        <is>
          <t>silverline, contecline, ESD – pojemniki dla magazynów automatycznych</t>
        </is>
      </c>
      <c r="D247" s="16" t="inlineStr">
        <is>
          <t>silverline, contecline, ESD</t>
        </is>
      </c>
      <c r="E247" s="20" t="inlineStr">
        <is>
          <t>✅ Prawda – zostaje</t>
        </is>
      </c>
      <c r="F247" s="17" t="inlineStr">
        <is>
          <t>Korpus: wszystkie 3 serie realne (https://www.bekuplast.pl/branzowe/intralogistyka/ + strony produktowe silverline/contecline/ESD)</t>
        </is>
      </c>
      <c r="G247" s="17" t="inlineStr">
        <is>
          <t>silverline, contecline, ESD – pojemniki dla magazynów automatycznych</t>
        </is>
      </c>
      <c r="H247" s="17" t="inlineStr">
        <is>
          <t>Wszystkie 3 serie realne i przypisane do magazynów automatycznych</t>
        </is>
      </c>
      <c r="I247" s="16" t="inlineStr"/>
      <c r="J247" s="17" t="inlineStr"/>
    </row>
    <row r="248">
      <c r="A248" s="16" t="inlineStr">
        <is>
          <t>#05 Intralogistyka i magazyn</t>
        </is>
      </c>
      <c r="B248" s="17" t="inlineStr">
        <is>
          <t>Produkty – kafelki contecline/ESD/lightline/basicline plus/Palety Euro (L81-101, L1299-1305 HTML)</t>
        </is>
      </c>
      <c r="C248" s="17" t="inlineStr">
        <is>
          <t>contecline · silverline · ESD · lightline · basicline plus · Clever move box · Palety Euro</t>
        </is>
      </c>
      <c r="D248" s="16" t="inlineStr">
        <is>
          <t>serie produktowe dla intralogistyki</t>
        </is>
      </c>
      <c r="E248" s="20" t="inlineStr">
        <is>
          <t>✅ Prawda – zostaje</t>
        </is>
      </c>
      <c r="F248" s="17" t="inlineStr">
        <is>
          <t>contecline/silverline/basicline plus: bekuplast.pl/produkty/...; lightline, palety Euro, Clever move box, ESD – wszystkie w korpusie</t>
        </is>
      </c>
      <c r="G248" s="17" t="inlineStr">
        <is>
          <t>contecline · silverline · ESD · lightline · basicline plus · Clever move box · Palety Euro</t>
        </is>
      </c>
      <c r="H248" s="17" t="inlineStr">
        <is>
          <t>Wszystkie 7 serii to realne produkty bekuplast właściwe dla intralogistyki/magazynów automatycznych</t>
        </is>
      </c>
      <c r="I248" s="16" t="inlineStr"/>
      <c r="J248" s="17" t="inlineStr"/>
    </row>
    <row r="249">
      <c r="A249" s="16" t="inlineStr">
        <is>
          <t>#05 Intralogistyka i magazyn</t>
        </is>
      </c>
      <c r="B249" s="17" t="inlineStr">
        <is>
          <t>PPWR – nagłówek H2 (L106, L1314 HTML)</t>
        </is>
      </c>
      <c r="C249" s="17" t="inlineStr">
        <is>
          <t>PPWR a intralogistyka – formalnie poza zakresem, faktycznie w centrum</t>
        </is>
      </c>
      <c r="D249" s="16" t="inlineStr">
        <is>
          <t>intralogistyka formalnie poza zakresem PPWR</t>
        </is>
      </c>
      <c r="E249" s="20" t="inlineStr">
        <is>
          <t>✅ Prawda – zostaje</t>
        </is>
      </c>
      <c r="F249" s="17" t="inlineStr">
        <is>
          <t>EUR-Lex 32025R0040 art. 29 – PPWR_fakty_referencja_PL.md (część A, mapa ust. art. 29)</t>
        </is>
      </c>
      <c r="G249" s="17" t="inlineStr">
        <is>
          <t>PPWR a intralogistyka – formalnie poza zakresem, faktycznie w centrum</t>
        </is>
      </c>
      <c r="H249" s="17" t="inlineStr">
        <is>
          <t>Zgodne z art. 29 PPWR (potwierdzone w dokumencie referencyjnym)</t>
        </is>
      </c>
      <c r="I249" s="16" t="inlineStr"/>
      <c r="J249" s="17" t="inlineStr"/>
    </row>
    <row r="250">
      <c r="A250" s="16" t="inlineStr">
        <is>
          <t>#05 Intralogistyka i magazyn</t>
        </is>
      </c>
      <c r="B250" s="17" t="inlineStr">
        <is>
          <t>PPWR – akapit wprowadzający (L107, L1315 HTML)</t>
        </is>
      </c>
      <c r="C250" s="17" t="inlineStr">
        <is>
          <t>obowiązek obiegu zamkniętego wewnątrz firmy (art. 29 ust. 2) (...) ograniczenie PFAS w opakowaniach do kontaktu z żywnością (art. 5)</t>
        </is>
      </c>
      <c r="D250" s="16" t="inlineStr">
        <is>
          <t>art. 29 ust. 2 + art. 5 PFAS</t>
        </is>
      </c>
      <c r="E250" s="20" t="inlineStr">
        <is>
          <t>✅ Prawda – zostaje</t>
        </is>
      </c>
      <c r="F250" s="17" t="inlineStr">
        <is>
          <t>EUR-Lex 32025R0040 art. 29 ust. 2 (część A1) i art. 5 ust. 5–6 (część D1/D5) – PPWR_fakty_referencja_PL.md</t>
        </is>
      </c>
      <c r="G250" s="17" t="inlineStr">
        <is>
          <t>Intralogistyka to wewnętrzny strumień materiałów (między magazynem a linią produkcyjną tej samej firmy). PPWR formalnie nie nakłada na intralogistykę celów ponownego użycia – ale trzy mechanizmy i tak wymuszają opakowania wielokrotnego użytku (RTP): obowiązek obiegu zamkniętego wewnątrz firmy (art. 29 ust. 2), presja OEM-ów i sieci handlowych oraz ograniczenie PFAS w opakowaniach do kontaktu z żywnością (art. 5).</t>
        </is>
      </c>
      <c r="H250" s="17" t="inlineStr">
        <is>
          <t>Oba odwołania do artykułów PPWR potwierdzone w dokumencie referencyjnym; 'presja OEM/sieci' to teza jakościowa bez nazw i liczb, dopuszczalna</t>
        </is>
      </c>
      <c r="I250" s="16" t="inlineStr"/>
      <c r="J250" s="17" t="inlineStr"/>
    </row>
    <row r="251">
      <c r="A251" s="16" t="inlineStr">
        <is>
          <t>#05 Intralogistyka i magazyn</t>
        </is>
      </c>
      <c r="B251" s="17" t="inlineStr">
        <is>
          <t>PPWR – karta Art. 29 ust. 2 (L111, L1323 HTML)</t>
        </is>
      </c>
      <c r="C251" s="17" t="inlineStr">
        <is>
          <t>Opakowania transportowe w obiegu między zakładami tej samej firmy muszą być wielokrotnego użytku – w praktyce pełny ponowny użytek od 2030 r. Obowiązek obejmuje co do zasady każdą firmę z więcej niż jednym zakładem lub magazynem.</t>
        </is>
      </c>
      <c r="D251" s="16" t="inlineStr">
        <is>
          <t>art. 29 ust. 2, od 2030, każda firma z &gt;1 zakładem</t>
        </is>
      </c>
      <c r="E251" s="20" t="inlineStr">
        <is>
          <t>✅ Prawda – zostaje</t>
        </is>
      </c>
      <c r="F251" s="17" t="inlineStr">
        <is>
          <t>EUR-Lex 32025R0040 art. 29 ust. 2 (od 1.01.2030) – PPWR_fakty_referencja_PL.md (część A1)</t>
        </is>
      </c>
      <c r="G251" s="17" t="inlineStr">
        <is>
          <t>Opakowania transportowe w obiegu między zakładami tej samej firmy muszą być wielokrotnego użytku – w praktyce pełny ponowny użytek od 2030 r. Obowiązek obejmuje co do zasady każdą firmę z więcej niż jednym zakładem lub magazynem.</t>
        </is>
      </c>
      <c r="H251" s="17" t="inlineStr">
        <is>
          <t>Treść zgodna z art. 29 ust. 2 (transport między miejscami działalności tej samej firmy lub przedsiębiorstwem powiązanym/partnerskim, od 1.01.2030); nie cytujemy '100%'</t>
        </is>
      </c>
      <c r="I251" s="16" t="inlineStr"/>
      <c r="J251" s="17" t="inlineStr"/>
    </row>
    <row r="252">
      <c r="A252" s="16" t="inlineStr">
        <is>
          <t>#05 Intralogistyka i magazyn</t>
        </is>
      </c>
      <c r="B252" s="17" t="inlineStr">
        <is>
          <t>PPWR – karta Art. 5 PFAS (L115, L1325 HTML)</t>
        </is>
      </c>
      <c r="C252" s="17" t="inlineStr">
        <is>
          <t>Ograniczenie PFAS dotyczy opakowań mających kontakt z żywnością (od 12 sierpnia 2026 r.). (...) palet i folii transportowych przepis nie dotyczy.</t>
        </is>
      </c>
      <c r="D252" s="16" t="inlineStr">
        <is>
          <t>art. 5 PFAS, 12.08.2026, palety/folie poza zakresem</t>
        </is>
      </c>
      <c r="E252" s="20" t="inlineStr">
        <is>
          <t>✅ Prawda – zostaje</t>
        </is>
      </c>
      <c r="F252" s="17" t="inlineStr">
        <is>
          <t>EUR-Lex 32025R0040 art. 5 ust. 5–6; data stosowania 12.08.2026 – PPWR_fakty_referencja_PL.md (część D1/D5, C3)</t>
        </is>
      </c>
      <c r="G252" s="17" t="inlineStr">
        <is>
          <t>Ograniczenie PFAS dotyczy opakowań mających kontakt z żywnością (od 12 sierpnia 2026 r.). Magazyny spożywcze muszą zweryfikować tacki i owinięcia w bezpośrednim kontakcie z produktem – palet i folii transportowych przepis nie dotyczy. Audyt opakowań to naturalny moment na przejście na opakowania wielokrotnego użytku.</t>
        </is>
      </c>
      <c r="H252" s="17" t="inlineStr">
        <is>
          <t>Art. 5 PFAS, data 12.08.2026 i wyłączenie palet/folii (art. 5 dotyczy tylko kontaktu z żywnością) potwierdzone w dokumencie referencyjnym</t>
        </is>
      </c>
      <c r="I252" s="16" t="inlineStr"/>
      <c r="J252" s="17" t="inlineStr"/>
    </row>
    <row r="253">
      <c r="A253" s="16" t="inlineStr">
        <is>
          <t>#05 Intralogistyka i magazyn</t>
        </is>
      </c>
      <c r="B253" s="17" t="inlineStr">
        <is>
          <t>Następne kroki – blockquote + cite (L119-120, L1336 HTML)</t>
        </is>
      </c>
      <c r="C253" s="17" t="inlineStr">
        <is>
          <t>opakowania transportowe w obiegu między zakładami tej samej firmy muszą być wielokrotnego użytku – w praktyce pełny ponowny użytek od 2030 r. (...) na podstawie rozporządzenia (UE) 2025/40 (PPWR), art. 29 ust. 2 – EUR-Lex</t>
        </is>
      </c>
      <c r="D253" s="16" t="inlineStr">
        <is>
          <t>rozporządzenie (UE) 2025/40 art. 29 ust. 2</t>
        </is>
      </c>
      <c r="E253" s="20" t="inlineStr">
        <is>
          <t>✅ Prawda – zostaje</t>
        </is>
      </c>
      <c r="F253" s="17" t="inlineStr">
        <is>
          <t>EUR-Lex 32025R0040 art. 29 ust. 2 – PPWR_fakty_referencja_PL.md (część A1)</t>
        </is>
      </c>
      <c r="G253" s="17" t="inlineStr">
        <is>
          <t>Intralogistyka nie jest w PPWR wymieniona osobno, ale opakowania transportowe w obiegu między zakładami tej samej firmy muszą być wielokrotnego użytku – w praktyce pełny ponowny użytek od 2030 r. Obejmuje to co do zasady każdą firmę działającą w dwóch lub więcej lokalizacjach. (cyt.) na podstawie rozporządzenia (UE) 2025/40 (PPWR), art. 29 ust. 2 – EUR-Lex</t>
        </is>
      </c>
      <c r="H253" s="17" t="inlineStr">
        <is>
          <t>Poprawny akt (2025/40) i ustęp (art. 29 ust. 2); treść zgodna z dokumentem referencyjnym; nie cytujemy '100%'</t>
        </is>
      </c>
      <c r="I253" s="16" t="inlineStr"/>
      <c r="J253" s="17" t="inlineStr"/>
    </row>
    <row r="254">
      <c r="A254" s="16" t="inlineStr">
        <is>
          <t>#05 Intralogistyka i magazyn</t>
        </is>
      </c>
      <c r="B254" s="17" t="inlineStr">
        <is>
          <t>Następne kroki – kroki 01-03 (L122-131, L1343-1356 HTML)</t>
        </is>
      </c>
      <c r="C254" s="17" t="inlineStr">
        <is>
          <t>Przeprowadź audyt PPWR (...) Oblicz koszt PPWR (...) Zapytaj eksperta</t>
        </is>
      </c>
      <c r="D254" s="16" t="inlineStr">
        <is>
          <t>CTA: audyt PPWR, kalkulator, kontakt</t>
        </is>
      </c>
      <c r="E254" s="20" t="inlineStr">
        <is>
          <t>✅ Prawda – zostaje</t>
        </is>
      </c>
      <c r="F254" s="17" t="inlineStr">
        <is>
          <t>funkcjonalne CTA kampanii PPWR – bez twardych liczb</t>
        </is>
      </c>
      <c r="G254" s="17" t="inlineStr">
        <is>
          <t>01 Przeprowadź audyt PPWR – Sprawdź gotowość magazynu w kilka minut. · 02 Oblicz koszt PPWR – Porównaj opakowania jednorazowe i zwrotne oraz zobacz próg rentowności. · 03 Zapytaj eksperta – Zapytaj eksperta o PPWR w swojej branży.</t>
        </is>
      </c>
      <c r="H254" s="17" t="inlineStr">
        <is>
          <t>Elementy funkcjonalne strony, bez twierdzeń faktograficznych wymagających źródła</t>
        </is>
      </c>
      <c r="I254" s="16" t="inlineStr"/>
      <c r="J254" s="17" t="inlineStr"/>
    </row>
    <row r="255">
      <c r="A255" s="16" t="inlineStr">
        <is>
          <t>#05 Intralogistyka i magazyn</t>
        </is>
      </c>
      <c r="B255" s="17" t="inlineStr">
        <is>
          <t>Case Studies – ROSSMANN (L138-140, L1372-1374 HTML)</t>
        </is>
      </c>
      <c r="C255" s="17" t="inlineStr">
        <is>
          <t>ROSSMANN · Intralogistyka sieci drogerii (DE) – pojemniki obiegowe w magazynie centralnym. · 2025 · 160 000 pojemników</t>
        </is>
      </c>
      <c r="D255" s="16" t="inlineStr">
        <is>
          <t>Rossmann, 2025, 160 000 pojemników</t>
        </is>
      </c>
      <c r="E255" s="20" t="inlineStr">
        <is>
          <t>✅ Prawda – zostaje</t>
        </is>
      </c>
      <c r="F255" s="17" t="inlineStr">
        <is>
          <t>https://www.bekuplast.pl/case-study/rossmann/ (Landsberg DE, 2025, 160 000 pojemników – oficjalnie publikowane)</t>
        </is>
      </c>
      <c r="G255" s="17" t="inlineStr">
        <is>
          <t>ROSSMANN · Intralogistyka sieci drogerii (Landsberg, DE) – indywidualnie zaprojektowane pojemniki kompletacyjne w zautomatyzowanym magazynie centralnym. · 2025 · 160 000 pojemników</t>
        </is>
      </c>
      <c r="H255" s="17" t="inlineStr">
        <is>
          <t>Case study OFICJALNIE publikowany przez bekuplast na /case-study/rossmann/ z wolumenem 160 000 i rokiem 2025 – NIE zmyślony. Wszystkie dodane detale (Landsberg, 'indywidualnie zaprojektowane pojemniki kompletacyjne') są w korpusie. Bez cytatu osoby</t>
        </is>
      </c>
      <c r="I255" s="16" t="inlineStr"/>
      <c r="J255" s="17" t="inlineStr"/>
    </row>
    <row r="256">
      <c r="A256" s="16" t="inlineStr">
        <is>
          <t>#05 Intralogistyka i magazyn</t>
        </is>
      </c>
      <c r="B256" s="17" t="inlineStr">
        <is>
          <t>Case Studies – Orbico (L142-144, L1380-1382 HTML)</t>
        </is>
      </c>
      <c r="C256" s="17" t="inlineStr">
        <is>
          <t>Orbico · Dystrybucja beauty i FMCG (PL) – pojemniki zwrotne w kompletacji zamówień. · 2023 · 46 000 pojemników</t>
        </is>
      </c>
      <c r="D256" s="16" t="inlineStr">
        <is>
          <t>Orbico, 2023, 46 000 pojemników</t>
        </is>
      </c>
      <c r="E256" s="20" t="inlineStr">
        <is>
          <t>✅ Prawda – zostaje</t>
        </is>
      </c>
      <c r="F256" s="17" t="inlineStr">
        <is>
          <t>https://www.bekuplast.pl/case-study/orbico/ (Polska, 2023, 46 000 pojemników contecline, AKL/Shuttle – oficjalnie publikowane)</t>
        </is>
      </c>
      <c r="G256" s="17" t="inlineStr">
        <is>
          <t>Orbico · Dystrybucja beauty i FMCG (PL) – pojemniki contecline w zautomatyzowanych magazynach drobnych części (AKL/Shuttle). · 2023 · 46 000 pojemników</t>
        </is>
      </c>
      <c r="H256" s="17" t="inlineStr">
        <is>
          <t>Case study OFICJALNIE publikowany na /case-study/orbico/ z wolumenem 46 000, rokiem 2023 i produktem contecline (AKL/Shuttle w korpusie) – NIE zmyślony</t>
        </is>
      </c>
      <c r="I256" s="16" t="inlineStr"/>
      <c r="J256" s="17" t="inlineStr"/>
    </row>
    <row r="257">
      <c r="A257" s="16" t="inlineStr">
        <is>
          <t>#05 Intralogistyka i magazyn</t>
        </is>
      </c>
      <c r="B257" s="17" t="inlineStr">
        <is>
          <t>Case Studies – Onninen (L146-148, L1388-1390 HTML)</t>
        </is>
      </c>
      <c r="C257" s="17" t="inlineStr">
        <is>
          <t>Onninen · Dystrybucja materiałów budowlanych (PL) – pojemniki contecline. · 2019 · 40 000 pojemników</t>
        </is>
      </c>
      <c r="D257" s="16" t="inlineStr">
        <is>
          <t>Onninen, 2019, 40 000 pojemników</t>
        </is>
      </c>
      <c r="E257" s="20" t="inlineStr">
        <is>
          <t>✅ Prawda – zostaje</t>
        </is>
      </c>
      <c r="F257" s="17" t="inlineStr">
        <is>
          <t>https://www.bekuplast.pl/case-study/onninen/ (projekt DOMINO, Teolin, 2019, 40 000 contecline, automatyczny regał Onnimat – oficjalnie publikowane)</t>
        </is>
      </c>
      <c r="G257" s="17" t="inlineStr">
        <is>
          <t>Onninen · Dystrybucja materiałów budowlanych i instalacyjnych (PL) – pojemniki contecline w automatycznym regale Onnimat (projekt DOMINO). · 2019 · 40 000 pojemników</t>
        </is>
      </c>
      <c r="H257" s="17" t="inlineStr">
        <is>
          <t>Case study OFICJALNIE publikowany na /case-study/onninen/ z wolumenem 40 000, rokiem 2019, produktem contecline, projektem DOMINO i regałem Onnimat – wszystkie detale w korpusie, NIE zmyślone</t>
        </is>
      </c>
      <c r="I257" s="16" t="inlineStr"/>
      <c r="J257" s="17" t="inlineStr"/>
    </row>
    <row r="258">
      <c r="A258" s="16" t="inlineStr">
        <is>
          <t>#05 Intralogistyka i magazyn</t>
        </is>
      </c>
      <c r="B258" s="17" t="inlineStr">
        <is>
          <t>Case Studies – Auto Partner SA (L150-152, L1396-1398 HTML)</t>
        </is>
      </c>
      <c r="C258" s="17" t="inlineStr">
        <is>
          <t>Auto Partner SA · Dystrybucja części samochodowych (PL) – obieg zwrotny w centrum dystrybucyjnym. · 2022 · 27 000 pojemników</t>
        </is>
      </c>
      <c r="D258" s="16" t="inlineStr">
        <is>
          <t>Auto Partner SA, 2022, 27 000 pojemników</t>
        </is>
      </c>
      <c r="E258" s="20" t="inlineStr">
        <is>
          <t>✅ Prawda – zostaje</t>
        </is>
      </c>
      <c r="F258" s="17" t="inlineStr">
        <is>
          <t>https://www.bekuplast.pl/case-study/auto-partner/ (Polska, 2022, 27 000 pojemników contecline i silverline, magazyny AKL – oficjalnie publikowane)</t>
        </is>
      </c>
      <c r="G258" s="17" t="inlineStr">
        <is>
          <t>Auto Partner SA · Dystrybucja części samochodowych (PL) – pojemniki contecline i silverline w magazynach AKL centrum dystrybucyjnego. · 2022 · 27 000 pojemników</t>
        </is>
      </c>
      <c r="H258" s="17" t="inlineStr">
        <is>
          <t>Case study OFICJALNIE publikowany na /case-study/auto-partner/ z wolumenem 27 000, rokiem 2022 i produktami contecline/silverline (AKL w korpusie) – NIE zmyślony</t>
        </is>
      </c>
      <c r="I258" s="16" t="inlineStr"/>
      <c r="J258" s="17" t="inlineStr"/>
    </row>
    <row r="259">
      <c r="A259" s="16" t="inlineStr">
        <is>
          <t>#05 Intralogistyka i magazyn</t>
        </is>
      </c>
      <c r="B259" s="17" t="inlineStr">
        <is>
          <t>Powiązane – Produkcja przemysłowa / Logistyka 3PL / E-commerce (L162-170, L1431-1447 HTML)</t>
        </is>
      </c>
      <c r="C259" s="17" t="inlineStr">
        <is>
          <t>Obieg zamknięty wewnątrz zakładu produkcyjnego (art. 29 PPWR). (...) Transport B2B między zakładami, operatorzy logistyczni. (...) Magazyny typu fulfillment center (art. 29 PPWR).</t>
        </is>
      </c>
      <c r="D259" s="16" t="inlineStr">
        <is>
          <t>art. 29 PPWR + powiązane branże</t>
        </is>
      </c>
      <c r="E259" s="20" t="inlineStr">
        <is>
          <t>✅ Prawda – zostaje</t>
        </is>
      </c>
      <c r="F259" s="17" t="inlineStr">
        <is>
          <t>EUR-Lex 32025R0040 art. 29 (ust. 2 wewnątrzfirmowy, ust. 3 B2B krajowy z e-commerce) – PPWR_fakty_referencja_PL.md; realne podstrony branżowe bekuplast (produkcja przemysłowa, handel/e-commerce)</t>
        </is>
      </c>
      <c r="G259" s="17" t="inlineStr">
        <is>
          <t>Produkcja przemysłowa – Obieg zamknięty wewnątrz zakładu produkcyjnego (art. 29 PPWR). · Logistyka i transport (3PL) – Transport B2B między zakładami, operatorzy logistyczni. · E-commerce, 3PL i fulfillment – Magazyny typu fulfillment center (art. 29 PPWR).</t>
        </is>
      </c>
      <c r="H259" s="17" t="inlineStr">
        <is>
          <t>Ogólne odwołania do art. 29 poprawne (bez konkretnego ustępu, więc bezpieczne); branże realne w ofercie bekuplast. Osobne strony 3PL i e-commerce to makiety kampanii, nie istniejące podstrony PL – ale jako linki wewnętrzne kampanii OK</t>
        </is>
      </c>
      <c r="I259" s="16" t="inlineStr"/>
      <c r="J259" s="17" t="inlineStr"/>
    </row>
    <row r="260">
      <c r="A260" s="16" t="inlineStr">
        <is>
          <t>#05 Intralogistyka i magazyn</t>
        </is>
      </c>
      <c r="B260" s="17" t="inlineStr">
        <is>
          <t>FAQ – Czym jest intralogistyka? (L175, L1461 HTML)</t>
        </is>
      </c>
      <c r="C260" s="17" t="inlineStr">
        <is>
          <t>Obejmuje sprzęt (regały, AKL, AGV, AMR, przenośniki), oprogramowanie (WMS, WCS) i pojemniki transportowe.</t>
        </is>
      </c>
      <c r="D260" s="16" t="inlineStr">
        <is>
          <t>definicja intralogistyki</t>
        </is>
      </c>
      <c r="E260" s="20" t="inlineStr">
        <is>
          <t>✅ Prawda – zostaje</t>
        </is>
      </c>
      <c r="F260" s="17" t="inlineStr">
        <is>
          <t>definicja branżowa ogólna – nie zawiera twierdzeń o produkcie/marce</t>
        </is>
      </c>
      <c r="G260" s="17" t="inlineStr">
        <is>
          <t>Intralogistyka to wewnętrzny przepływ materiałów w obrębie jednego zakładu lub między zakładami tej samej firmy. Obejmuje sprzęt (regały, AKL, AGV, AMR, przenośniki), oprogramowanie (WMS, WCS) i pojemniki transportowe.</t>
        </is>
      </c>
      <c r="H260" s="17" t="inlineStr">
        <is>
          <t>Poprawna definicja ogólna, bez twierdzeń faktograficznych wymagających źródła</t>
        </is>
      </c>
      <c r="I260" s="16" t="inlineStr"/>
      <c r="J260" s="17" t="inlineStr"/>
    </row>
    <row r="261">
      <c r="A261" s="16" t="inlineStr">
        <is>
          <t>#05 Intralogistyka i magazyn</t>
        </is>
      </c>
      <c r="B261" s="17" t="inlineStr">
        <is>
          <t>Kontakt – lista korzyści (L191-193, L1479-1481 HTML)</t>
        </is>
      </c>
      <c r="C261" s="17" t="inlineStr">
        <is>
          <t>Rozmawiamy o Twoich konkretnych potrzebach · Bezpłatnie i bez zobowiązań · Możliwość pozyskania próbek produktów</t>
        </is>
      </c>
      <c r="D261" s="16" t="inlineStr">
        <is>
          <t>korzyści kontaktu</t>
        </is>
      </c>
      <c r="E261" s="20" t="inlineStr">
        <is>
          <t>✅ Prawda – zostaje</t>
        </is>
      </c>
      <c r="F261" s="17" t="inlineStr">
        <is>
          <t>ogólne obietnice sprzedażowe bez liczb/marek</t>
        </is>
      </c>
      <c r="G261" s="17" t="inlineStr">
        <is>
          <t>Rozmawiamy o Twoich konkretnych potrzebach · Bezpłatnie i bez zobowiązań · Możliwość pozyskania próbek produktów</t>
        </is>
      </c>
      <c r="H261" s="17" t="inlineStr">
        <is>
          <t>Brak twierdzeń faktograficznych wymagających źródła; standardowe elementy formularza kontaktowego</t>
        </is>
      </c>
      <c r="I261" s="16" t="inlineStr"/>
      <c r="J261" s="17" t="inlineStr"/>
    </row>
    <row r="262">
      <c r="A262" s="16" t="inlineStr">
        <is>
          <t>#05 Intralogistyka i magazyn</t>
        </is>
      </c>
      <c r="B262" s="17" t="inlineStr">
        <is>
          <t>Wyzwanie 03 – nagłówek H4 (L58, L1259 HTML)</t>
        </is>
      </c>
      <c r="C262" s="17" t="inlineStr">
        <is>
          <t>Kompletacja – pick-by-light, RFID i WMS</t>
        </is>
      </c>
      <c r="D262" s="16" t="inlineStr">
        <is>
          <t>nagłówek wyzwania 03</t>
        </is>
      </c>
      <c r="E262" s="20" t="inlineStr">
        <is>
          <t>✅ Prawda – zostaje</t>
        </is>
      </c>
      <c r="F262" s="17" t="inlineStr">
        <is>
          <t>RFID/barcode publikowane (https://www.bekuplast.com/en/intralogistics); pick-by-light i WMS to ogólne terminy branżowe</t>
        </is>
      </c>
      <c r="G262" s="17" t="inlineStr">
        <is>
          <t>Kompletacja – pick-by-light, RFID i WMS</t>
        </is>
      </c>
      <c r="H262" s="17" t="inlineStr">
        <is>
          <t>Nagłówek bez zmyślonych liczb/nazw osób trzecich; RFID realny w korpusie, pick-by-light/WMS ogólne terminy – element pominięty w decyzjach, dodany dla kompletności</t>
        </is>
      </c>
      <c r="I262" s="16" t="inlineStr"/>
      <c r="J262" s="17" t="inlineStr"/>
    </row>
    <row r="263">
      <c r="A263" s="16" t="inlineStr">
        <is>
          <t>#05 Intralogistyka i magazyn</t>
        </is>
      </c>
      <c r="B263" s="17" t="inlineStr">
        <is>
          <t>Produkty – ps-note kafelków (contecline/ESD/lightline/basicline plus/Clever move box/Palety Euro) (L82-101, L1299-1305 HTML)</t>
        </is>
      </c>
      <c r="C263" s="17" t="inlineStr">
        <is>
          <t>Magazyny AKL, shuttle, miniload · IEC 61340-5-1 · Kompletacja ręczna · Duże objętości · Składane – obieg zamknięty · Kompatybilne z AKL</t>
        </is>
      </c>
      <c r="D263" s="16" t="inlineStr">
        <is>
          <t>opisy ps-note kafelków (poza silverline ±0,3 mm i Indywidualne Mecalux/Daifuku)</t>
        </is>
      </c>
      <c r="E263" s="20" t="inlineStr">
        <is>
          <t>✅ Prawda – zostaje</t>
        </is>
      </c>
      <c r="F263" s="17" t="inlineStr">
        <is>
          <t>contecline AKL/miniload i palety kompatybilne z AKL: korpus bekuplast; IEC 61340-5-1 realna norma; lightline/basicline plus/Clever move box realne serie</t>
        </is>
      </c>
      <c r="G263" s="17" t="inlineStr">
        <is>
          <t>contecline · Magazyny AKL, shuttle, miniload · ESD · IEC 61340-5-1 · lightline · Kompletacja ręczna · basicline plus · Duże objętości · Clever move box · Składane – obieg zamknięty · Palety Euro · Kformami zgodne z AKL</t>
        </is>
      </c>
      <c r="H263" s="17" t="inlineStr">
        <is>
          <t>Opisy kafelków (poza dwoma osobno zdecydowanymi: silverline ±0,3 mm i Indywidualne Mecalux/Daifuku) nie zawierają zmyślonych liczb/nazw osób trzecich – element pominięty w decyzjach, dodany dla kompletności. UWAGA: literówka w final_text do poprawy na 'Kompatybilne z AKL'</t>
        </is>
      </c>
      <c r="I263" s="16" t="inlineStr"/>
      <c r="J263" s="17" t="inlineStr"/>
    </row>
    <row r="264">
      <c r="A264" s="16" t="inlineStr">
        <is>
          <t>#05 Intralogistyka i magazyn</t>
        </is>
      </c>
      <c r="B264" s="17" t="inlineStr">
        <is>
          <t>Split WYZWANIA – lead (L41, L1235 HTML)</t>
        </is>
      </c>
      <c r="C264" s="17" t="inlineStr">
        <is>
          <t>Pokazujemy, jak dobieramy pojemniki do intralogistyki – od AKL i shuttle po kompletację ESD – pod automatyzację magazynu.</t>
        </is>
      </c>
      <c r="D264" s="16" t="inlineStr">
        <is>
          <t>lead sekcji wyzwań</t>
        </is>
      </c>
      <c r="E264" s="20" t="inlineStr">
        <is>
          <t>✅ Prawda – zostaje</t>
        </is>
      </c>
      <c r="F264" s="17" t="inlineStr">
        <is>
          <t>opis ogólny bez liczb/nazw osób trzecich; serie i zastosowania (AKL, shuttle, ESD) realne w korpusie</t>
        </is>
      </c>
      <c r="G264" s="17" t="inlineStr">
        <is>
          <t>Pokazujemy, jak dobieramy pojemniki do intralogistyki – od AKL i shuttle po kompletację ESD – pod automatyzację magazynu.</t>
        </is>
      </c>
      <c r="H264" s="17" t="inlineStr">
        <is>
          <t>Element pominięty w decyzjach; brak twierdzeń faktograficznych wymagających źródła – dodany dla kompletności</t>
        </is>
      </c>
      <c r="I264" s="16" t="inlineStr"/>
      <c r="J264" s="17" t="inlineStr"/>
    </row>
    <row r="265">
      <c r="A265" s="16" t="inlineStr">
        <is>
          <t>#05 Intralogistyka i magazyn</t>
        </is>
      </c>
      <c r="B265" s="17" t="inlineStr">
        <is>
          <t>Title (L2, L5 HTML)</t>
        </is>
      </c>
      <c r="C265" s="17" t="inlineStr">
        <is>
          <t>Intralogistyka – pojemniki, AKL, shuttle, magazyn | bekuplast</t>
        </is>
      </c>
      <c r="D265" s="16" t="inlineStr">
        <is>
          <t>tag title strony</t>
        </is>
      </c>
      <c r="E265" s="20" t="inlineStr">
        <is>
          <t>✅ Prawda – zostaje</t>
        </is>
      </c>
      <c r="F265" s="17" t="inlineStr">
        <is>
          <t>terminy ogólne + marka; realna podstrona https://www.bekuplast.pl/branzowe/intralogistyka/</t>
        </is>
      </c>
      <c r="G265" s="17" t="inlineStr">
        <is>
          <t>Intralogistyka – pojemniki, AKL, shuttle, magazyn | bekuplast</t>
        </is>
      </c>
      <c r="H265" s="17" t="inlineStr">
        <is>
          <t>Element pominięty w decyzjach; bez zmyślonych liczb/twierdzeń – dodany dla kompletności</t>
        </is>
      </c>
      <c r="I265" s="16" t="inlineStr"/>
      <c r="J265" s="17" t="inlineStr"/>
    </row>
    <row r="266">
      <c r="A266" s="16" t="inlineStr">
        <is>
          <t>#06 Logistyka i transport (3PL)</t>
        </is>
      </c>
      <c r="B266" s="17" t="inlineStr">
        <is>
          <t>Meta-banner [DEV] – Primary keyword (L7/L1124) i Potencjał (L8/L1125)</t>
        </is>
      </c>
      <c r="C266" s="17" t="inlineStr">
        <is>
          <t>Primary keyword: logistyka 3PL (vol 100, CPC 80 zł) · Potencjał 12m: 200–450/m</t>
        </is>
      </c>
      <c r="D266" s="16" t="inlineStr">
        <is>
          <t>Wewnętrzne dane SEO/DEV (wolumen, CPC, prognoza ruchu)</t>
        </is>
      </c>
      <c r="E266" s="21" t="inlineStr">
        <is>
          <t>❌ Usuń</t>
        </is>
      </c>
      <c r="F266" s="17" t="inlineStr">
        <is>
          <t>brak – wygenerowane / dane robocze DEV</t>
        </is>
      </c>
      <c r="G266" s="17" t="inlineStr">
        <is>
          <t>USUNĄĆ element (cały blok [DEV] L1118–L1144 przed publikacją produkcyjną)</t>
        </is>
      </c>
      <c r="H266" s="17" t="inlineStr">
        <is>
          <t>Blok deweloperski, nie treść publikowana; dane SEO wewnętrzne crear/Ahrefs – nie idą do zatwierdzenia klientowi.</t>
        </is>
      </c>
      <c r="I266" s="16" t="inlineStr"/>
      <c r="J266" s="17" t="inlineStr"/>
    </row>
    <row r="267">
      <c r="A267" s="16" t="inlineStr">
        <is>
          <t>#06 Logistyka i transport (3PL)</t>
        </is>
      </c>
      <c r="B267" s="17" t="inlineStr">
        <is>
          <t>Kluczowe wnioski – bullet 2, część I (L35/L1199)</t>
        </is>
      </c>
      <c r="C267" s="17" t="inlineStr">
        <is>
          <t>Polska branża 3PL używa dziś głównie palet EPAL, skrzyń jednorazowych i folii stretch.</t>
        </is>
      </c>
      <c r="D267" s="16" t="inlineStr">
        <is>
          <t>Twierdzenie o stanie rynku 3PL (EPAL, jednorazówki, stretch)</t>
        </is>
      </c>
      <c r="E267" s="19" t="inlineStr">
        <is>
          <t>✏️ Zamień na neutralne</t>
        </is>
      </c>
      <c r="F267" s="17" t="inlineStr">
        <is>
          <t>brak – wygenerowane, ogólne twierdzenie rynkowe bez źródła</t>
        </is>
      </c>
      <c r="G267" s="17" t="inlineStr">
        <is>
          <t>Polska branża 3PL opiera się dziś w dużej mierze na paletach drewnianych i opakowaniach jednorazowych.</t>
        </is>
      </c>
      <c r="H267" s="17" t="inlineStr">
        <is>
          <t>Zmiękczenie – bez sugestii pełnej statystyki rynkowej; brak cytowanego źródła. final_text nie wprowadza liczb ani nazw.</t>
        </is>
      </c>
      <c r="I267" s="16" t="inlineStr"/>
      <c r="J267" s="17" t="inlineStr"/>
    </row>
    <row r="268">
      <c r="A268" s="16" t="inlineStr">
        <is>
          <t>#06 Logistyka i transport (3PL)</t>
        </is>
      </c>
      <c r="B268" s="17" t="inlineStr">
        <is>
          <t>Kluczowe wnioski – bullet 2, część II (L35/L1199)</t>
        </is>
      </c>
      <c r="C268" s="17" t="inlineStr">
        <is>
          <t>Transformacja 2026–2030 to dla operatora zatrudniającego 200+ osób inwestycja rzędu 15–40 mln zł.</t>
        </is>
      </c>
      <c r="D268" s="16" t="inlineStr">
        <is>
          <t>Próg zatrudnienia 200+ osób; kwota inwestycji 15–40 mln zł</t>
        </is>
      </c>
      <c r="E268" s="19" t="inlineStr">
        <is>
          <t>✏️ Zamień na neutralne</t>
        </is>
      </c>
      <c r="F268" s="17" t="inlineStr">
        <is>
          <t>brak – kwota i próg zatrudnienia wygenerowane przez AI, twarda liczba bez źródła</t>
        </is>
      </c>
      <c r="G268" s="17" t="inlineStr">
        <is>
          <t>Transformacja 2026–2030 wymaga inwestycji w opakowania zwrotne, której skala zależy od profilu i wielkości floty operatora.</t>
        </is>
      </c>
      <c r="H268" s="17" t="inlineStr">
        <is>
          <t>Zakaz niepotwierdzonych liczb (wymóg klienta); final_text nie przemyca żadnej liczby ani progu.</t>
        </is>
      </c>
      <c r="I268" s="16" t="inlineStr"/>
      <c r="J268" s="17" t="inlineStr"/>
    </row>
    <row r="269">
      <c r="A269" s="16" t="inlineStr">
        <is>
          <t>#06 Logistyka i transport (3PL)</t>
        </is>
      </c>
      <c r="B269" s="17" t="inlineStr">
        <is>
          <t>Kluczowe wnioski – bullet 3 (L36/L1199)</t>
        </is>
      </c>
      <c r="C269" s="17" t="inlineStr">
        <is>
          <t>Operatorzy poolingu (CHEP, IPP, LPR) to klienci bekuplast – produkujemy trwałe pojemniki zwrotne, które zasilają ich systemy.</t>
        </is>
      </c>
      <c r="D269" s="16" t="inlineStr">
        <is>
          <t>CHEP, IPP, LPR jako klienci bekuplast</t>
        </is>
      </c>
      <c r="E269" s="19" t="inlineStr">
        <is>
          <t>✏️ Zamień na neutralne</t>
        </is>
      </c>
      <c r="F269" s="17" t="inlineStr">
        <is>
          <t>brak w korpusie – nazwy CHEP/IPP/LPR nie występują jako klienci bekuplast na stronach PL/EN</t>
        </is>
      </c>
      <c r="G269" s="17" t="inlineStr">
        <is>
          <t>Operatorzy poolingu to nasi potencjalni klienci, a nie konkurenci – produkujemy trwałe pojemniki zwrotne w standardzie Euro.</t>
        </is>
      </c>
      <c r="H269" s="17" t="inlineStr">
        <is>
          <t>Nazwy CHEP/IPP/LPR nie w korpusie – nie wolno przypisywać jako klientów. Usunięto też frazę 'kompatybilne z ich systemami' (sugestia zgodności z systemami osób trzecich); zostaje neutralny 'standard Euro'.</t>
        </is>
      </c>
      <c r="I269" s="16" t="inlineStr"/>
      <c r="J269" s="17" t="inlineStr"/>
    </row>
    <row r="270">
      <c r="A270" s="16" t="inlineStr">
        <is>
          <t>#06 Logistyka i transport (3PL)</t>
        </is>
      </c>
      <c r="B270" s="17" t="inlineStr">
        <is>
          <t>Wyzwanie 01 – karta produktu cp-dim (L48/L1220)</t>
        </is>
      </c>
      <c r="C270" s="17" t="inlineStr">
        <is>
          <t>Kompatybilne z CHEP / IPP / EPAL</t>
        </is>
      </c>
      <c r="D270" s="16" t="inlineStr">
        <is>
          <t>Kompatybilność palet z systemami CHEP / IPP / EPAL</t>
        </is>
      </c>
      <c r="E270" s="19" t="inlineStr">
        <is>
          <t>✏️ Zamień na neutralne</t>
        </is>
      </c>
      <c r="F270" s="17" t="inlineStr">
        <is>
          <t>brak – twierdzenie o kompatybilności z systemami osób trzecich; wymiary w korpusie: skrzyniopalety 1200×800/1200×1000, palety Euro 1200×800/1000</t>
        </is>
      </c>
      <c r="G270" s="17" t="inlineStr">
        <is>
          <t>Wymiary Euro 1200×800 / 1200×1000 mm</t>
        </is>
      </c>
      <c r="H270" s="17" t="inlineStr">
        <is>
          <t>Zakaz deklaracji kompatybilności z systemami osób trzecich (CHEP/IPP/EPAL); wymiary Euro potwierdzone w korpusie (palety z tworzyw).</t>
        </is>
      </c>
      <c r="I270" s="16" t="inlineStr"/>
      <c r="J270" s="17" t="inlineStr"/>
    </row>
    <row r="271">
      <c r="A271" s="16" t="inlineStr">
        <is>
          <t>#06 Logistyka i transport (3PL)</t>
        </is>
      </c>
      <c r="B271" s="17" t="inlineStr">
        <is>
          <t>Wyzwanie 02 – treść (L52/L1226), część I</t>
        </is>
      </c>
      <c r="C271" s="17" t="inlineStr">
        <is>
          <t>Według szacunków branżowych operator 3PL pracuje przy 60–75% wykorzystania ładowności w transporcie powrotnym.</t>
        </is>
      </c>
      <c r="D271" s="16" t="inlineStr">
        <is>
          <t>60–75% wykorzystania ładowności ('szacunki branżowe')</t>
        </is>
      </c>
      <c r="E271" s="19" t="inlineStr">
        <is>
          <t>✏️ Zamień na neutralne</t>
        </is>
      </c>
      <c r="F271" s="17" t="inlineStr">
        <is>
          <t>brak – 'szacunki branżowe' bez cytowanego źródła; liczba wygenerowana</t>
        </is>
      </c>
      <c r="G271" s="17" t="inlineStr">
        <is>
          <t>W transporcie powrotnym ładowność bywa wykorzystana tylko częściowo, co zwiększa koszt pustych przebiegów.</t>
        </is>
      </c>
      <c r="H271" s="17" t="inlineStr">
        <is>
          <t>Zakaz niepotwierdzonych liczb; usunięto procent i frazę 'szacunki branżowe'.</t>
        </is>
      </c>
      <c r="I271" s="16" t="inlineStr"/>
      <c r="J271" s="17" t="inlineStr"/>
    </row>
    <row r="272">
      <c r="A272" s="16" t="inlineStr">
        <is>
          <t>#06 Logistyka i transport (3PL)</t>
        </is>
      </c>
      <c r="B272" s="17" t="inlineStr">
        <is>
          <t>Wyzwanie 04 – treść (L66/L1244)</t>
        </is>
      </c>
      <c r="C272" s="17" t="inlineStr">
        <is>
          <t>Operatorzy poolingu (CHEP, IPP, LPR, EPS) to klienci bekuplast, a nie konkurenci. Gdy pracujesz w cudzym systemie poolingowym, liczą się przede wszystkim trwałość i kompatybilność pojemnika.</t>
        </is>
      </c>
      <c r="D272" s="16" t="inlineStr">
        <is>
          <t>CHEP, IPP, LPR, EPS jako klienci bekuplast</t>
        </is>
      </c>
      <c r="E272" s="19" t="inlineStr">
        <is>
          <t>✏️ Zamień na neutralne</t>
        </is>
      </c>
      <c r="F272" s="17" t="inlineStr">
        <is>
          <t>brak w korpusie – CHEP/IPP/LPR/EPS nie występują jako klienci bekuplast (PL ani EN pooling)</t>
        </is>
      </c>
      <c r="G272" s="17" t="inlineStr">
        <is>
          <t>Operatorzy poolingu to nasi klienci, a nie konkurenci. Gdy pracujesz w cudzym systemie poolingowym, liczą się przede wszystkim trwałość i standard Euro pojemnika.</t>
        </is>
      </c>
      <c r="H272" s="17" t="inlineStr">
        <is>
          <t>Konkretne nazwy operatorów poolingu jako klientów nie są w korpusie – nie wolno ich podawać jako fakt. Usunięto też 'kompatybilność' (sugestia zgodności z systemem osoby trzeciej), zamieniono na neutralny 'standard Euro'.</t>
        </is>
      </c>
      <c r="I272" s="16" t="inlineStr"/>
      <c r="J272" s="17" t="inlineStr"/>
    </row>
    <row r="273">
      <c r="A273" s="16" t="inlineStr">
        <is>
          <t>#06 Logistyka i transport (3PL)</t>
        </is>
      </c>
      <c r="B273" s="17" t="inlineStr">
        <is>
          <t>Wyzwanie 04 – karta cp-dim (L69/L1247)</t>
        </is>
      </c>
      <c r="C273" s="17" t="inlineStr">
        <is>
          <t>Pod wymiary i cykl systemów poolingowych</t>
        </is>
      </c>
      <c r="D273" s="16" t="inlineStr">
        <is>
          <t>Pojemniki dopasowane do wymiarów/cyklu systemów poolingowych</t>
        </is>
      </c>
      <c r="E273" s="19" t="inlineStr">
        <is>
          <t>✏️ Zamień na neutralne</t>
        </is>
      </c>
      <c r="F273" s="17" t="inlineStr">
        <is>
          <t>brak – twierdzenie o gwarantowanym dopasowaniu do systemów poolingowych osób trzecich</t>
        </is>
      </c>
      <c r="G273" s="17" t="inlineStr">
        <is>
          <t>Trwałe, w standardzie Euro</t>
        </is>
      </c>
      <c r="H273" s="17" t="inlineStr">
        <is>
          <t>Bez sugestii gwarantowanej zgodności z konkretnymi systemami poolingowymi; cechy produktu neutralne i potwierdzone (Euro-Norm w korpusie).</t>
        </is>
      </c>
      <c r="I273" s="16" t="inlineStr"/>
      <c r="J273" s="17" t="inlineStr"/>
    </row>
    <row r="274">
      <c r="A274" s="16" t="inlineStr">
        <is>
          <t>#06 Logistyka i transport (3PL)</t>
        </is>
      </c>
      <c r="B274" s="17" t="inlineStr">
        <is>
          <t>Produkty – kafelek Skrzyniopalety ps-note (L78/L1266)</t>
        </is>
      </c>
      <c r="C274" s="17" t="inlineStr">
        <is>
          <t>Sztaplowanie 4 jednostek</t>
        </is>
      </c>
      <c r="D274" s="16" t="inlineStr">
        <is>
          <t>Sztaplowanie skrzyniopalet: 4 jednostki</t>
        </is>
      </c>
      <c r="E274" s="19" t="inlineStr">
        <is>
          <t>✏️ Zamień na neutralne</t>
        </is>
      </c>
      <c r="F274" s="17" t="inlineStr">
        <is>
          <t>korpus: skrzyniopalety realne (HDPE), sztaplowanie/układanie potwierdzone jako cecha; konkretna krotność '4' NIE podana w korpusie</t>
        </is>
      </c>
      <c r="G274" s="17" t="inlineStr">
        <is>
          <t>Możliwość sztaplowania</t>
        </is>
      </c>
      <c r="H274" s="17" t="inlineStr">
        <is>
          <t>Krotność '4' to niepotwierdzona liczba – korpus podaje tylko sztaplowanie i nośność statyczną w stosie 'kilka ton', bez liczby jednostek. Zamieniono na neutralny wariant bez liczby (nie zostawiać jako pytanie do calla, bo i tak nie opublikujemy konkretnej krotności bez źródła). Można dopytać Monikę, ale domyślnie usuwamy liczbę.</t>
        </is>
      </c>
      <c r="I274" s="16" t="inlineStr"/>
      <c r="J274" s="17" t="inlineStr"/>
    </row>
    <row r="275">
      <c r="A275" s="16" t="inlineStr">
        <is>
          <t>#06 Logistyka i transport (3PL)</t>
        </is>
      </c>
      <c r="B275" s="17" t="inlineStr">
        <is>
          <t>PPWR sekcja – treść wstępna (L97/L1280)</t>
        </is>
      </c>
      <c r="C275" s="17" t="inlineStr">
        <is>
          <t>operatorzy 3PL (Raben, Rohlig, DSV, DHL Supply Chain, Geodis, Kuehne+Nagel, ID Logistics, Spedimex, Schenker PL), operatorzy fulfillmentu e-commerce, kurierzy ekspresowi, spedytorzy, hurtownie i operatorzy cash-and-carry</t>
        </is>
      </c>
      <c r="D275" s="16" t="inlineStr">
        <is>
          <t>9 nazwanych operatorów 3PL jako przykłady adresatów art. 29</t>
        </is>
      </c>
      <c r="E275" s="19" t="inlineStr">
        <is>
          <t>✏️ Zamień na neutralne</t>
        </is>
      </c>
      <c r="F275" s="17" t="inlineStr">
        <is>
          <t>brak – 9 nazw firm wygenerowanych; PPWR_fakty A3/C2 (adresat = 'podmioty stosujące opakowania transportowe')</t>
        </is>
      </c>
      <c r="G275" s="17" t="inlineStr">
        <is>
          <t>Art. 29 PPWR dotyczy podmiotów stosujących opakowania transportowe – a tymi są m.in. operatorzy 3PL, operatorzy fulfillmentu e-commerce, spedytorzy, hurtownie i operatorzy cash-and-carry, o ile w swojej działalności stosują takie opakowania.</t>
        </is>
      </c>
      <c r="H275" s="17" t="inlineStr">
        <is>
          <t>Usunięto nazwy osób trzecich (Raben/DSV/DHL itd.). Uwaga metod.: PPWR_fakty A3 zaznacza, że 'kurierzy' NIE są odrębnym adresatem art. 29 – usunięto ich z listy jako kategorię prawną; zostają tylko podmioty faktycznie 'stosujące' opakowania transportowe (zgodnie z C2).</t>
        </is>
      </c>
      <c r="I275" s="16" t="inlineStr"/>
      <c r="J275" s="17" t="inlineStr"/>
    </row>
    <row r="276">
      <c r="A276" s="16" t="inlineStr">
        <is>
          <t>#06 Logistyka i transport (3PL)</t>
        </is>
      </c>
      <c r="B276" s="17" t="inlineStr">
        <is>
          <t>Powiązane – E-commerce (L159/L1383)</t>
        </is>
      </c>
      <c r="C276" s="17" t="inlineStr">
        <is>
          <t>Operatorzy fulfillmentu e-commerce (Allegro, InPost, Amazon Logistics) z osobną specyfiką.</t>
        </is>
      </c>
      <c r="D276" s="16" t="inlineStr">
        <is>
          <t>Allegro, InPost, Amazon Logistics jako przykłady</t>
        </is>
      </c>
      <c r="E276" s="19" t="inlineStr">
        <is>
          <t>✏️ Zamień na neutralne</t>
        </is>
      </c>
      <c r="F276" s="17" t="inlineStr">
        <is>
          <t>brak – 3 nazwy platform wygenerowane jako przykład, brak w korpusie jako klienci</t>
        </is>
      </c>
      <c r="G276" s="17" t="inlineStr">
        <is>
          <t>Operatorzy fulfillmentu e-commerce z osobną specyfiką.</t>
        </is>
      </c>
      <c r="H276" s="17" t="inlineStr">
        <is>
          <t>Usunięto nazwy osób trzecich (Allegro/InPost/Amazon) – nie są klientami bekuplast w korpusie.</t>
        </is>
      </c>
      <c r="I276" s="16" t="inlineStr"/>
      <c r="J276" s="17" t="inlineStr"/>
    </row>
    <row r="277">
      <c r="A277" s="16" t="inlineStr">
        <is>
          <t>#06 Logistyka i transport (3PL)</t>
        </is>
      </c>
      <c r="B277" s="17" t="inlineStr">
        <is>
          <t>FAQ – 'Czy bekuplast jest operatorem poolingu?' (L173/L1412)</t>
        </is>
      </c>
      <c r="C277" s="17" t="inlineStr">
        <is>
          <t>Nie. bekuplast produkuje pojemniki zwrotne, które zasilają systemy poolingowe operatorów takich jak CHEP, IPP, LPR czy EPS – to nasi klienci, nie konkurenci. Dostarczamy trwałe pojemniki kompatybilne z ich systemami.</t>
        </is>
      </c>
      <c r="D277" s="16" t="inlineStr">
        <is>
          <t>CHEP, IPP, LPR, EPS jako klienci bekuplast</t>
        </is>
      </c>
      <c r="E277" s="19" t="inlineStr">
        <is>
          <t>✏️ Zamień na neutralne</t>
        </is>
      </c>
      <c r="F277" s="17" t="inlineStr">
        <is>
          <t>brak w korpusie – nazwy CHEP/IPP/LPR/EPS nie występują jako klienci bekuplast</t>
        </is>
      </c>
      <c r="G277" s="17" t="inlineStr">
        <is>
          <t>Nie. bekuplast produkuje trwałe pojemniki zwrotne, które mogą zasilać systemy poolingowe – ich operatorzy to nasi potencjalni klienci, a nie konkurenci. Dostarczamy pojemniki w standardzie Euro.</t>
        </is>
      </c>
      <c r="H277" s="17" t="inlineStr">
        <is>
          <t>Usunięto nazwy operatorów poolingu (osoby trzecie) i frazę 'kompatybilne z ich systemami' (sugestia zgodności z systemem osoby trzeciej). Zostaje neutralny 'standard Euro'.</t>
        </is>
      </c>
      <c r="I277" s="16" t="inlineStr"/>
      <c r="J277" s="17" t="inlineStr"/>
    </row>
    <row r="278">
      <c r="A278" s="16" t="inlineStr">
        <is>
          <t>#06 Logistyka i transport (3PL)</t>
        </is>
      </c>
      <c r="B278" s="17" t="inlineStr">
        <is>
          <t>FAQ – WMS / kompatybilność (L175/L1413)</t>
        </is>
      </c>
      <c r="C278" s="17" t="inlineStr">
        <is>
          <t>Tak – palety plastikowe Euro w wymiarach 1200×800 / 1200×1000 / 800×600 są zgodne z głównymi systemami WMS (SAP EWM, Manhattan Active WM, Körber WMS, Blue Yonder WMS, Mecalux MIA).</t>
        </is>
      </c>
      <c r="D278" s="16" t="inlineStr">
        <is>
          <t>Zgodność z 5 nazwanymi systemami WMS; wymiary 1200×800/1200×1000/800×600</t>
        </is>
      </c>
      <c r="E278" s="19" t="inlineStr">
        <is>
          <t>✏️ Zamień na neutralne</t>
        </is>
      </c>
      <c r="F278" s="17" t="inlineStr">
        <is>
          <t>brak – 5 nazw systemów WMS wygenerowanych i niepotwierdzona kompatybilność; wymiary Euro potwierdzone (skrzyniopalety 1200×800/1200×1000, palety Euro 1200×800/1000, bazy 800×600 w korpusie)</t>
        </is>
      </c>
      <c r="G278" s="17" t="inlineStr">
        <is>
          <t>Palety plastikowe Euro występują w wymiarach 1200×800 / 1200×1000 / 800×600 mm zgodnych ze standardem EURO-NORM.</t>
        </is>
      </c>
      <c r="H278" s="17" t="inlineStr">
        <is>
          <t>Usunięto nazwy systemów WMS (osoby trzecie, niepotwierdzona kompatybilność) oraz ogólnik 'zgodne z typowymi systemami magazynowymi' (nadal sugeruje kompatybilność z systemami osób trzecich bez pokrycia). Zostają tylko wymiary Euro – potwierdzone w korpusie.</t>
        </is>
      </c>
      <c r="I278" s="16" t="inlineStr"/>
      <c r="J278" s="17" t="inlineStr"/>
    </row>
    <row r="279">
      <c r="A279" s="16" t="inlineStr">
        <is>
          <t>#06 Logistyka i transport (3PL)</t>
        </is>
      </c>
      <c r="B279" s="17" t="inlineStr">
        <is>
          <t>FAQ – temperatura / materiał (L179/L1415)</t>
        </is>
      </c>
      <c r="C279" s="17" t="inlineStr">
        <is>
          <t>Tak – pojemniki basicline i basicline plus z opcją wentylacji nadają się do transportu chłodzonego. Materiał HDPE dobrze znosi wahania temperatur.</t>
        </is>
      </c>
      <c r="D279" s="16" t="inlineStr">
        <is>
          <t>basicline/basicline plus, wentylacja, materiał HDPE</t>
        </is>
      </c>
      <c r="E279" s="19" t="inlineStr">
        <is>
          <t>✏️ Zamień na neutralne</t>
        </is>
      </c>
      <c r="F279" s="17" t="inlineStr">
        <is>
          <t>korpus: basicline i basicline plus wykonane z PP-C (nie HDPE); zakres temp. basicline plus -20/+60°C</t>
        </is>
      </c>
      <c r="G279" s="17" t="inlineStr">
        <is>
          <t>Tak – pojemniki basicline i basicline plus z opcją perforacji/wentylacji nadają się do transportu produktów chłodzonych; materiał dobieramy do wymagań temperaturowych.</t>
        </is>
      </c>
      <c r="H279" s="17" t="inlineStr">
        <is>
          <t>Korpus podaje dla basicline/basicline plus materiał PP-C, nie HDPE – twierdzenie 'HDPE' dla tych serii jest błędne, usunięto. Nie wpisujemy zakresu temp. (basicline plus -20/+60°C dot. tylko tej serii), zostaje ogólnik.</t>
        </is>
      </c>
      <c r="I279" s="16" t="inlineStr"/>
      <c r="J279" s="17" t="inlineStr"/>
    </row>
    <row r="280">
      <c r="A280" s="16" t="inlineStr">
        <is>
          <t>#06 Logistyka i transport (3PL)</t>
        </is>
      </c>
      <c r="B280" s="17" t="inlineStr">
        <is>
          <t>FAQ – pilotaż (L181/L1416)</t>
        </is>
      </c>
      <c r="C280" s="17" t="inlineStr">
        <is>
          <t>Wybieramy 1–2 klientów (najczęściej FMCG lub branża spożywcza) i jedną powtarzalną trasę. Wdrażamy palety plastikowe Euro oraz pojemniki basicline lub clever move box. Pilotaż trwa zwykle 12–16 tygodni.</t>
        </is>
      </c>
      <c r="D280" s="16" t="inlineStr">
        <is>
          <t>1–2 klientów; pilotaż 12–16 tygodni</t>
        </is>
      </c>
      <c r="E280" s="19" t="inlineStr">
        <is>
          <t>✏️ Zamień na neutralne</t>
        </is>
      </c>
      <c r="F280" s="17" t="inlineStr">
        <is>
          <t>brak – neutralne (terminy realizacji nie są publikowane przez bekuplast; katalog podaje tylko jednostki opakowaniowe, nie czasy wdrożenia)</t>
        </is>
      </c>
      <c r="G280" s="17" t="inlineStr">
        <is>
          <t>Wybieramy 1–2 klientów (najczęściej FMCG lub branża spożywcza) i jedną powtarzalną trasę. Wdrażamy palety plastikowe Euro oraz pojemniki basicline lub clever move box. Pilotaż prowadzimy etapami, a jego harmonogram ustalamy indywidualnie pod trasę i skalę.</t>
        </is>
      </c>
      <c r="H280" s="17" t="inlineStr">
        <is>
          <t>Reguła 2/6: czas pilotażu (12–16 tyg.) to termin realizacji, którego bekuplast nie publikuje i nie da się szybko zweryfikować – nie podajemy liczby. Produkty (palety Euro, basicline, clever move box) są realne i zostają. Zamiast zmyślonego 'kilkanaście tygodni' dajemy neutralne sformułowanie o indywidualnym harmonogramie – gotowe do publikacji.</t>
        </is>
      </c>
      <c r="I280" s="16" t="inlineStr"/>
      <c r="J280" s="17" t="inlineStr"/>
    </row>
    <row r="281">
      <c r="A281" s="16" t="inlineStr">
        <is>
          <t>#06 Logistyka i transport (3PL)</t>
        </is>
      </c>
      <c r="B281" s="17" t="inlineStr">
        <is>
          <t>FAQ – konfiguracja / MOQ (L183/L1417)</t>
        </is>
      </c>
      <c r="C281" s="17" t="inlineStr">
        <is>
          <t>Tak – projektujemy pojemniki i palety pod konkretne wymagania 3PL. Minimum produkcji 500–1000 sztuk, czas projekt + prototyp 8–12 tygodni.</t>
        </is>
      </c>
      <c r="D281" s="16" t="inlineStr">
        <is>
          <t>MOQ 500–1000 szt; projekt+prototyp 8–12 tygodni</t>
        </is>
      </c>
      <c r="E281" s="19" t="inlineStr">
        <is>
          <t>✏️ Zamień na neutralne</t>
        </is>
      </c>
      <c r="F281" s="17" t="inlineStr">
        <is>
          <t>brak – neutralne (MOQ i terminy realizacji nie są publikowane; strony podają jedynie jednostki opakowaniowe PU, nie MOQ ani czasy projektu)</t>
        </is>
      </c>
      <c r="G281" s="17" t="inlineStr">
        <is>
          <t>Tak – projektujemy pojemniki i palety pod konkretne wymagania 3PL. Produkcja na indywidualne zamówienie – minimalną wielkość zamówienia i czas realizacji projektu z prototypem ustalamy indywidualnie.</t>
        </is>
      </c>
      <c r="H281" s="17" t="inlineStr">
        <is>
          <t>Reguła 2/6: MOQ (500–1000 szt.) i czas projekt+prototyp (8–12 tyg.) to dane, których bekuplast nie publikuje i których nie potwierdzimy z katalogu – usuwamy liczby. Kierunek 'projektujemy pod wymagania 3PL' jest zgodny z potwierdzoną personalizacją. final_text neutralny, bez liczb, gotowy do publikacji.</t>
        </is>
      </c>
      <c r="I281" s="16" t="inlineStr"/>
      <c r="J281" s="17" t="inlineStr"/>
    </row>
    <row r="282">
      <c r="A282" s="16" t="inlineStr">
        <is>
          <t>#06 Logistyka i transport (3PL)</t>
        </is>
      </c>
      <c r="B282" s="17" t="inlineStr">
        <is>
          <t>Kontakt – lista korzyści (L186/L1428)</t>
        </is>
      </c>
      <c r="C282" s="17" t="inlineStr">
        <is>
          <t>Kontakt do 24 godzin</t>
        </is>
      </c>
      <c r="D282" s="16" t="inlineStr">
        <is>
          <t>SLA kontaktu: do 24 godzin</t>
        </is>
      </c>
      <c r="E282" s="19" t="inlineStr">
        <is>
          <t>✏️ Zamień na neutralne</t>
        </is>
      </c>
      <c r="F282" s="17" t="inlineStr">
        <is>
          <t>brak – neutralne (deklaracja SLA czasu kontaktu niepotwierdzona; reguła 3)</t>
        </is>
      </c>
      <c r="G282" s="17" t="inlineStr">
        <is>
          <t>Szybki kontakt zwrotny</t>
        </is>
      </c>
      <c r="H282" s="17" t="inlineStr">
        <is>
          <t>Reguła 3: 'Kontakt do 24 godzin' zamieniamy wprost na neutralne 'Szybki kontakt zwrotny' – nie obiecujemy konkretnego czasu bez potwierdzenia. Wariant gotowy do publikacji.</t>
        </is>
      </c>
      <c r="I282" s="16" t="inlineStr"/>
      <c r="J282" s="17" t="inlineStr"/>
    </row>
    <row r="283">
      <c r="A283" s="16" t="inlineStr">
        <is>
          <t>#06 Logistyka i transport (3PL)</t>
        </is>
      </c>
      <c r="B283" s="17" t="inlineStr">
        <is>
          <t>Kluczowe wnioski – bullet 4 (L37/L1199)</t>
        </is>
      </c>
      <c r="C283" s="17" t="inlineStr">
        <is>
          <t>Palety plastikowe Euro nie wymagają obróbki ISPM-15 – to ważny atut, gdy eksportujesz poza UE i chcesz uniknąć powracającego kosztu obróbki oraz certyfikacji każdej palety drewnianej.</t>
        </is>
      </c>
      <c r="D283" s="16" t="inlineStr">
        <is>
          <t>Palety z tworzywa wyłączone z ISPM-15</t>
        </is>
      </c>
      <c r="E283" s="20" t="inlineStr">
        <is>
          <t>✅ Prawda – zostaje</t>
        </is>
      </c>
      <c r="F283" s="17" t="inlineStr">
        <is>
          <t>ISPM-15 (IPPC/FAO) – palety z tworzywa poza zakresem; PPWR_fakty D3</t>
        </is>
      </c>
      <c r="G283" s="17" t="inlineStr">
        <is>
          <t>Palety plastikowe Euro nie wymagają obróbki ISPM-15 – to ważny atut, gdy eksportujesz poza UE i chcesz uniknąć powracającego kosztu obróbki oraz certyfikacji każdej palety drewnianej.</t>
        </is>
      </c>
      <c r="H283" s="17" t="inlineStr">
        <is>
          <t>Fakt jakościowy potwierdzony (PPWR_fakty D3); brak kwoty – zgodne z zasadą (kwoty 8–12 zł nie ma).</t>
        </is>
      </c>
      <c r="I283" s="16" t="inlineStr"/>
      <c r="J283" s="17" t="inlineStr"/>
    </row>
    <row r="284">
      <c r="A284" s="16" t="inlineStr">
        <is>
          <t>#06 Logistyka i transport (3PL)</t>
        </is>
      </c>
      <c r="B284" s="17" t="inlineStr">
        <is>
          <t>Kluczowe wnioski – bullet 5 (L38/L1199)</t>
        </is>
      </c>
      <c r="C284" s="17" t="inlineStr">
        <is>
          <t>Skrzyniopalety do transportu owoców, warzyw i napojów obsługują specjalistyczne segmenty, m.in. logistykę temperaturową.</t>
        </is>
      </c>
      <c r="D284" s="16" t="inlineStr">
        <is>
          <t>Skrzyniopalety do owoców/warzyw/napojów</t>
        </is>
      </c>
      <c r="E284" s="20" t="inlineStr">
        <is>
          <t>✅ Prawda – zostaje</t>
        </is>
      </c>
      <c r="F284" s="17" t="inlineStr">
        <is>
          <t>https://bekuplast.pl/produkty/skrzyniopalety-plastikowe-euro-norm/</t>
        </is>
      </c>
      <c r="G284" s="17" t="inlineStr">
        <is>
          <t>Skrzyniopalety do transportu owoców, warzyw i napojów obsługują specjalistyczne segmenty, m.in. logistykę temperaturową.</t>
        </is>
      </c>
      <c r="H284" s="17" t="inlineStr">
        <is>
          <t>Skrzyniopalety realne (korpus – HDPE, food-safe, odporne na wilgoć/UV); zastosowanie rolno-spożywcze potwierdzone.</t>
        </is>
      </c>
      <c r="I284" s="16" t="inlineStr"/>
      <c r="J284" s="17" t="inlineStr"/>
    </row>
    <row r="285">
      <c r="A285" s="16" t="inlineStr">
        <is>
          <t>#06 Logistyka i transport (3PL)</t>
        </is>
      </c>
      <c r="B285" s="17" t="inlineStr">
        <is>
          <t>Wyzwania – nagłówek H2 (L40/L1209)</t>
        </is>
      </c>
      <c r="C285" s="17" t="inlineStr">
        <is>
          <t>Cztery wyzwania operatorów 3PL</t>
        </is>
      </c>
      <c r="D285" s="16" t="inlineStr">
        <is>
          <t>Liczba wyzwań: 4</t>
        </is>
      </c>
      <c r="E285" s="20" t="inlineStr">
        <is>
          <t>✅ Prawda – zostaje</t>
        </is>
      </c>
      <c r="F285" s="17" t="inlineStr">
        <is>
          <t>struktura strony – 4 karty (01–04)</t>
        </is>
      </c>
      <c r="G285" s="17" t="inlineStr">
        <is>
          <t>Cztery wyzwania operatorów 3PL</t>
        </is>
      </c>
      <c r="H285" s="17" t="inlineStr">
        <is>
          <t>Liczba porządkowa zgodna z liczbą kart na stronie (01–04).</t>
        </is>
      </c>
      <c r="I285" s="16" t="inlineStr"/>
      <c r="J285" s="17" t="inlineStr"/>
    </row>
    <row r="286">
      <c r="A286" s="16" t="inlineStr">
        <is>
          <t>#06 Logistyka i transport (3PL)</t>
        </is>
      </c>
      <c r="B286" s="17" t="inlineStr">
        <is>
          <t>Wyzwanie 01 – H4 i treść (L44-45/L1216-1217)</t>
        </is>
      </c>
      <c r="C286" s="17" t="inlineStr">
        <is>
          <t>Art. 29 PPWR – wiążący cel 40% ponownego użycia do 2030 r. (...) Z obowiązków wyłączone są mikroprzedsiębiorstwa, które udostępniają nie więcej niż 1000 kg opakowań rocznie (art. 29 ust. 13).</t>
        </is>
      </c>
      <c r="D286" s="16" t="inlineStr">
        <is>
          <t>40%/2030 wiążący; mikro ≤1000 kg, art. 29 ust. 13</t>
        </is>
      </c>
      <c r="E286" s="20" t="inlineStr">
        <is>
          <t>✅ Prawda – zostaje</t>
        </is>
      </c>
      <c r="F286" s="17" t="inlineStr">
        <is>
          <t>EUR-Lex 32025R0040 art. 29 ust. 1 i ust. 13 (PPWR_fakty A2, B4)</t>
        </is>
      </c>
      <c r="G286" s="17" t="inlineStr">
        <is>
          <t>Jako operator 3PL jesteś podmiotem stosującym opakowania transportowe, więc obejmuje Cię cel 40% opakowań wielokrotnego użytku do 2030 r. (cel wiążący) i dążenie do 70% do 2040 r. (cel aspiracyjny). Z obowiązków wyłączone są mikroprzedsiębiorstwa, które udostępniają nie więcej niż 1000 kg opakowań rocznie (art. 29 ust. 13).</t>
        </is>
      </c>
      <c r="H286" s="17" t="inlineStr">
        <is>
          <t>Zweryfikowane wobec EUR-Lex; ust. 1 i ust. 13 poprawne; adresat 'podmiot stosujący' zgodny z PPWR_fakty C2; 70%/2040 oznaczone jako aspiracyjny (wymóg A2/zasada 1).</t>
        </is>
      </c>
      <c r="I286" s="16" t="inlineStr"/>
      <c r="J286" s="17" t="inlineStr"/>
    </row>
    <row r="287">
      <c r="A287" s="16" t="inlineStr">
        <is>
          <t>#06 Logistyka i transport (3PL)</t>
        </is>
      </c>
      <c r="B287" s="17" t="inlineStr">
        <is>
          <t>Wyzwanie 02 – treść (L52/L1226), część II</t>
        </is>
      </c>
      <c r="C287" s="17" t="inlineStr">
        <is>
          <t>Składane skrzynki (clever move box) redukują objętość po zwrocie do 84%.</t>
        </is>
      </c>
      <c r="D287" s="16" t="inlineStr">
        <is>
          <t>Clever move box – redukcja objętości do 84%</t>
        </is>
      </c>
      <c r="E287" s="20" t="inlineStr">
        <is>
          <t>✅ Prawda – zostaje</t>
        </is>
      </c>
      <c r="F287" s="17" t="inlineStr">
        <is>
          <t>https://bekuplast.pl/produkty/pojemniki-o-zredukowanej-objetosci/ (składane, redukcja objętości 'do 84%', dane bekuplast)</t>
        </is>
      </c>
      <c r="G287" s="17" t="inlineStr">
        <is>
          <t>Składane skrzynki (clever move box) redukują objętość po zwrocie do ok. 84% (dane bekuplast).</t>
        </is>
      </c>
      <c r="H287" s="17" t="inlineStr">
        <is>
          <t>Redukcja do 84% to realna dana bekuplast (korpus produktowy); dopisano atrybucję '(dane bekuplast)' i 'ok.' dla spójności z kafelkiem produktu.</t>
        </is>
      </c>
      <c r="I287" s="16" t="inlineStr"/>
      <c r="J287" s="17" t="inlineStr"/>
    </row>
    <row r="288">
      <c r="A288" s="16" t="inlineStr">
        <is>
          <t>#06 Logistyka i transport (3PL)</t>
        </is>
      </c>
      <c r="B288" s="17" t="inlineStr">
        <is>
          <t>Wyzwanie 02 – karta cp-dim (L55/L1229)</t>
        </is>
      </c>
      <c r="C288" s="17" t="inlineStr">
        <is>
          <t>Redukcja objętości do 84%</t>
        </is>
      </c>
      <c r="D288" s="16" t="inlineStr">
        <is>
          <t>Clever move box – do 84%</t>
        </is>
      </c>
      <c r="E288" s="20" t="inlineStr">
        <is>
          <t>✅ Prawda – zostaje</t>
        </is>
      </c>
      <c r="F288" s="17" t="inlineStr">
        <is>
          <t>https://bekuplast.pl/produkty/pojemniki-o-zredukowanej-objetosci/ (do 84%, dane bekuplast)</t>
        </is>
      </c>
      <c r="G288" s="17" t="inlineStr">
        <is>
          <t>Redukcja objętości do ok. 84% (dane bekuplast)</t>
        </is>
      </c>
      <c r="H288" s="17" t="inlineStr">
        <is>
          <t>Dana bekuplast; ujednolicona atrybucja z kafelkiem Produkty (L82/L1267).</t>
        </is>
      </c>
      <c r="I288" s="16" t="inlineStr"/>
      <c r="J288" s="17" t="inlineStr"/>
    </row>
    <row r="289">
      <c r="A289" s="16" t="inlineStr">
        <is>
          <t>#06 Logistyka i transport (3PL)</t>
        </is>
      </c>
      <c r="B289" s="17" t="inlineStr">
        <is>
          <t>Wyzwanie 03 – H4 i treść (L58-59/L1234-1235)</t>
        </is>
      </c>
      <c r="C289" s="17" t="inlineStr">
        <is>
          <t>Palety drewniane EPAL i obróbka ISPM-15 przy eksporcie (...) obróbce termicznej (HT, rdzeń drewna min. 56°C przez 30 minut) lub fumigacji bromkiem metylu. Palety z tworzywa są z tego wymogu wyłączone i nie wymagają certyfikacji fitosanitarnej.</t>
        </is>
      </c>
      <c r="D289" s="16" t="inlineStr">
        <is>
          <t>ISPM-15: HT 56°C/30 min lub bromek metylu; tworzywa wyłączone</t>
        </is>
      </c>
      <c r="E289" s="20" t="inlineStr">
        <is>
          <t>✅ Prawda – zostaje</t>
        </is>
      </c>
      <c r="F289" s="17" t="inlineStr">
        <is>
          <t>ISPM-15 (IPPC/FAO); PPWR_fakty D1 i D3 (56°C/30 min, bromek metylu, tworzywa exempt)</t>
        </is>
      </c>
      <c r="G289" s="17" t="inlineStr">
        <is>
          <t>Eksportując poza UE na paletach drewnianych, musisz spełnić normę ISPM-15 – w praktyce poddać je obróbce termicznej (HT, rdzeń drewna min. 56°C przez 30 minut) lub fumigacji bromkiem metylu. Palety z tworzywa są z tego wymogu wyłączone i nie wymagają certyfikacji fitosanitarnej.</t>
        </is>
      </c>
      <c r="H289" s="17" t="inlineStr">
        <is>
          <t>Parametry 56°C/30 min i bromek metylu zgodne z ISPM-15 (PPWR_fakty D1); wyłączenie tworzyw potwierdzone (D3).</t>
        </is>
      </c>
      <c r="I289" s="16" t="inlineStr"/>
      <c r="J289" s="17" t="inlineStr"/>
    </row>
    <row r="290">
      <c r="A290" s="16" t="inlineStr">
        <is>
          <t>#06 Logistyka i transport (3PL)</t>
        </is>
      </c>
      <c r="B290" s="17" t="inlineStr">
        <is>
          <t>Produkty – kafelek Palety Euro ps-note (L75/L1265)</t>
        </is>
      </c>
      <c r="C290" s="17" t="inlineStr">
        <is>
          <t>Palety Euro ... Bez wymogu ISPM-15</t>
        </is>
      </c>
      <c r="D290" s="16" t="inlineStr">
        <is>
          <t>Palety Euro plastikowe, bez ISPM-15</t>
        </is>
      </c>
      <c r="E290" s="20" t="inlineStr">
        <is>
          <t>✅ Prawda – zostaje</t>
        </is>
      </c>
      <c r="F290" s="17" t="inlineStr">
        <is>
          <t>https://bekuplast.pl/produkty/palety-z-tworzyw-sztucznych/ + ISPM-15 (IPPC/FAO)</t>
        </is>
      </c>
      <c r="G290" s="17" t="inlineStr">
        <is>
          <t>Palety Euro – Bez wymogu ISPM-15</t>
        </is>
      </c>
      <c r="H290" s="17" t="inlineStr">
        <is>
          <t>Palety plastikowe realne w korpusie; wyłączenie z ISPM-15 potwierdzone (PPWR_fakty D3).</t>
        </is>
      </c>
      <c r="I290" s="16" t="inlineStr"/>
      <c r="J290" s="17" t="inlineStr"/>
    </row>
    <row r="291">
      <c r="A291" s="16" t="inlineStr">
        <is>
          <t>#06 Logistyka i transport (3PL)</t>
        </is>
      </c>
      <c r="B291" s="17" t="inlineStr">
        <is>
          <t>Produkty – kafelek Clever move box ps-note (L82/L1267)</t>
        </is>
      </c>
      <c r="C291" s="17" t="inlineStr">
        <is>
          <t>Redukcja objętości do 84% (dane bekuplast)</t>
        </is>
      </c>
      <c r="D291" s="16" t="inlineStr">
        <is>
          <t>Clever move box – do 84% (dane bekuplast)</t>
        </is>
      </c>
      <c r="E291" s="20" t="inlineStr">
        <is>
          <t>✅ Prawda – zostaje</t>
        </is>
      </c>
      <c r="F291" s="17" t="inlineStr">
        <is>
          <t>https://bekuplast.pl/produkty/pojemniki-o-zredukowanej-objetosci/</t>
        </is>
      </c>
      <c r="G291" s="17" t="inlineStr">
        <is>
          <t>Redukcja objętości do 84% (dane bekuplast)</t>
        </is>
      </c>
      <c r="H291" s="17" t="inlineStr">
        <is>
          <t>Realna dana bekuplast, poprawnie oznaczona atrybucją '(dane bekuplast)'.</t>
        </is>
      </c>
      <c r="I291" s="16" t="inlineStr"/>
      <c r="J291" s="17" t="inlineStr"/>
    </row>
    <row r="292">
      <c r="A292" s="16" t="inlineStr">
        <is>
          <t>#06 Logistyka i transport (3PL)</t>
        </is>
      </c>
      <c r="B292" s="17" t="inlineStr">
        <is>
          <t>Produkty – kafelki serii basicline / basicline plus / ALC tradeline (L83-91/L1268-1270)</t>
        </is>
      </c>
      <c r="C292" s="17" t="inlineStr">
        <is>
          <t>basicline – Uniwersalna B2B · basicline plus – Duże objętości · ALC tradeline – Zintegrowana pokrywa</t>
        </is>
      </c>
      <c r="D292" s="16" t="inlineStr">
        <is>
          <t>Serie basicline, basicline plus, ALC tradeline</t>
        </is>
      </c>
      <c r="E292" s="20" t="inlineStr">
        <is>
          <t>✅ Prawda – zostaje</t>
        </is>
      </c>
      <c r="F292" s="17" t="inlineStr">
        <is>
          <t>bekuplast.pl/produkty/pojemniki-przemyslowe-basicline-normy-euro/, .../basicline-plus/, bekuplast.pl/pojemniki-alc-tradeline/</t>
        </is>
      </c>
      <c r="G292" s="17" t="inlineStr">
        <is>
          <t>basicline – Uniwersalna B2B · basicline plus – Duże objętości · ALC tradeline – Zintegrowana pokrywa</t>
        </is>
      </c>
      <c r="H292" s="17" t="inlineStr">
        <is>
          <t>Wszystkie trzy serie realne w korpusie; ALC tradeline faktycznie ma zintegrowaną pokrywę zawiasową.</t>
        </is>
      </c>
      <c r="I292" s="16" t="inlineStr"/>
      <c r="J292" s="17" t="inlineStr"/>
    </row>
    <row r="293">
      <c r="A293" s="16" t="inlineStr">
        <is>
          <t>#06 Logistyka i transport (3PL)</t>
        </is>
      </c>
      <c r="B293" s="17" t="inlineStr">
        <is>
          <t>Produkty – kafelek 'Indywidualne pod operatora' (L92-93/L1271)</t>
        </is>
      </c>
      <c r="C293" s="17" t="inlineStr">
        <is>
          <t>Indywidualne pod operatora ... Konstrukcja składana</t>
        </is>
      </c>
      <c r="D293" s="16" t="inlineStr">
        <is>
          <t>Produkcja indywidualna / konfiguracja pod operatora</t>
        </is>
      </c>
      <c r="E293" s="20" t="inlineStr">
        <is>
          <t>✅ Prawda – zostaje</t>
        </is>
      </c>
      <c r="F293" s="17" t="inlineStr">
        <is>
          <t>korpus – projektowanie/personalizacja wymiarów pod klienta (case study Orbico – personalizacja wymiarów contecline)</t>
        </is>
      </c>
      <c r="G293" s="17" t="inlineStr">
        <is>
          <t>Indywidualne pod operatora – Konstrukcja składana</t>
        </is>
      </c>
      <c r="H293" s="17" t="inlineStr">
        <is>
          <t>Indywidualna konfiguracja potwierdzona (case study Orbico wspomina personalizację wymiarów); cecha ogólna, bez liczb.</t>
        </is>
      </c>
      <c r="I293" s="16" t="inlineStr"/>
      <c r="J293" s="17" t="inlineStr"/>
    </row>
    <row r="294">
      <c r="A294" s="16" t="inlineStr">
        <is>
          <t>#06 Logistyka i transport (3PL)</t>
        </is>
      </c>
      <c r="B294" s="17" t="inlineStr">
        <is>
          <t>PPWR – karta Art. 29 ust. 1 (L100-101/L1288)</t>
        </is>
      </c>
      <c r="C294" s="17" t="inlineStr">
        <is>
          <t>40% opakowań transportowych wielokrotnego użytku do 2030 r. (cel wiążący) i dążenie do 70% do 2040 r. (cel aspiracyjny). Obowiązek spoczywa na podmiocie stosującym opakowania transportowe – także gdy nie jest ich producentem.</t>
        </is>
      </c>
      <c r="D294" s="16" t="inlineStr">
        <is>
          <t>art. 29 ust. 1: 40%/2030 wiążący, 70%/2040 aspiracyjny; adresat = podmiot stosujący</t>
        </is>
      </c>
      <c r="E294" s="20" t="inlineStr">
        <is>
          <t>✅ Prawda – zostaje</t>
        </is>
      </c>
      <c r="F294" s="17" t="inlineStr">
        <is>
          <t>EUR-Lex 32025R0040 art. 29 ust. 1 (PPWR_fakty A2, C2)</t>
        </is>
      </c>
      <c r="G294" s="17" t="inlineStr">
        <is>
          <t>40% opakowań transportowych wielokrotnego użytku do 2030 r. (cel wiążący) i dążenie do 70% do 2040 r. (cel aspiracyjny). Obowiązek spoczywa na podmiocie stosującym opakowania transportowe – także gdy nie jest ich producentem.</t>
        </is>
      </c>
      <c r="H294" s="17" t="inlineStr">
        <is>
          <t>Numer ustępu, procenty, daty i adresat zweryfikowane wobec EUR-Lex (PPWR_fakty A2/C2); 70%/2040 oznaczone jako aspiracyjny (zasada 1).</t>
        </is>
      </c>
      <c r="I294" s="16" t="inlineStr"/>
      <c r="J294" s="17" t="inlineStr"/>
    </row>
    <row r="295">
      <c r="A295" s="16" t="inlineStr">
        <is>
          <t>#06 Logistyka i transport (3PL)</t>
        </is>
      </c>
      <c r="B295" s="17" t="inlineStr">
        <is>
          <t>PPWR – karta Art. 5 PFAS (L104-105/L1290)</t>
        </is>
      </c>
      <c r="C295" s="17" t="inlineStr">
        <is>
          <t>Od 12.08.2026 PPWR ogranicza PFAS w opakowaniach mających kontakt z żywnością – to odrębny przepis, niezwiązany z obróbką palet drewnianych ani z normą ISPM-15.</t>
        </is>
      </c>
      <c r="D295" s="16" t="inlineStr">
        <is>
          <t>art. 5 PFAS, data 12.08.2026, rozdzielenie od ISPM-15</t>
        </is>
      </c>
      <c r="E295" s="20" t="inlineStr">
        <is>
          <t>✅ Prawda – zostaje</t>
        </is>
      </c>
      <c r="F295" s="17" t="inlineStr">
        <is>
          <t>EUR-Lex 32025R0040 art. 5 ust. 5–6; data stosowania 12.08.2026 (PPWR_fakty D1)</t>
        </is>
      </c>
      <c r="G295" s="17" t="inlineStr">
        <is>
          <t>Od 12.08.2026 PPWR ogranicza PFAS w opakowaniach mających kontakt z żywnością – to odrębny przepis, niezwiązany z obróbką palet drewnianych ani z normą ISPM-15.</t>
        </is>
      </c>
      <c r="H295" s="17" t="inlineStr">
        <is>
          <t>Poprawne rozdzielenie PFAS (art. 5) od ISPM-15 – dokładnie to, czego wymaga PPWR_fakty D1.</t>
        </is>
      </c>
      <c r="I295" s="16" t="inlineStr"/>
      <c r="J295" s="17" t="inlineStr"/>
    </row>
    <row r="296">
      <c r="A296" s="16" t="inlineStr">
        <is>
          <t>#06 Logistyka i transport (3PL)</t>
        </is>
      </c>
      <c r="B296" s="17" t="inlineStr">
        <is>
          <t>PPWR – karta UC100 PL (L106-107/L1291)</t>
        </is>
      </c>
      <c r="C296" s="17" t="inlineStr">
        <is>
          <t>Projekt polskiej ustawy wdrażającej PPWR (UC100, w toku prac legislacyjnych). Wysokość kar zostanie określona w ustawie krajowej – nie jest jeszcze przesądzona.</t>
        </is>
      </c>
      <c r="D296" s="16" t="inlineStr">
        <is>
          <t>UC100; kary określi ustawa krajowa (nieprzesądzone)</t>
        </is>
      </c>
      <c r="E296" s="20" t="inlineStr">
        <is>
          <t>✅ Prawda – zostaje</t>
        </is>
      </c>
      <c r="F296" s="17" t="inlineStr">
        <is>
          <t>PPWR art. 68 – kary ustalają państwa do 12.02.2027 (PPWR_fakty C1)</t>
        </is>
      </c>
      <c r="G296" s="17" t="inlineStr">
        <is>
          <t>Projekt polskiej ustawy wdrażającej PPWR (UC100, w toku prac legislacyjnych). Wysokość kar zostanie określona w ustawie krajowej – nie jest jeszcze przesądzona.</t>
        </is>
      </c>
      <c r="H296" s="17" t="inlineStr">
        <is>
          <t>Zgodne z zasadą 'nie podawać kwoty/procentu kary' (PPWR_fakty C1); brak zmyślonej stawki.</t>
        </is>
      </c>
      <c r="I296" s="16" t="inlineStr"/>
      <c r="J296" s="17" t="inlineStr"/>
    </row>
    <row r="297">
      <c r="A297" s="16" t="inlineStr">
        <is>
          <t>#06 Logistyka i transport (3PL)</t>
        </is>
      </c>
      <c r="B297" s="17" t="inlineStr">
        <is>
          <t>PPWR – karta Poza zakresem (L108-109/L1292)</t>
        </is>
      </c>
      <c r="C297" s="17" t="inlineStr">
        <is>
          <t>Opakowania jednostkowe – odpowiada producent, nie 3PL. Kaucja konsumencka – po stronie producenta i sieci handlowych.</t>
        </is>
      </c>
      <c r="D297" s="16" t="inlineStr">
        <is>
          <t>Podział adresatów: jednostkowe = producent; kaucja = producent/sieci</t>
        </is>
      </c>
      <c r="E297" s="20" t="inlineStr">
        <is>
          <t>✅ Prawda – zostaje</t>
        </is>
      </c>
      <c r="F297" s="17" t="inlineStr">
        <is>
          <t>PPWR – rozdział adresatów, zgodne z art. 29 (adresat celu transportowego)</t>
        </is>
      </c>
      <c r="G297" s="17" t="inlineStr">
        <is>
          <t>Opakowania jednostkowe – odpowiada producent, nie 3PL. Kaucja konsumencka – po stronie producenta i sieci handlowych.</t>
        </is>
      </c>
      <c r="H297" s="17" t="inlineStr">
        <is>
          <t>Twierdzenie jakościowe spójne z logiką adresatów PPWR; bez liczb.</t>
        </is>
      </c>
      <c r="I297" s="16" t="inlineStr"/>
      <c r="J297" s="17" t="inlineStr"/>
    </row>
    <row r="298">
      <c r="A298" s="16" t="inlineStr">
        <is>
          <t>#06 Logistyka i transport (3PL)</t>
        </is>
      </c>
      <c r="B298" s="17" t="inlineStr">
        <is>
          <t>PPWR – karta Eksport poza UE (L110-111/L1293)</t>
        </is>
      </c>
      <c r="C298" s="17" t="inlineStr">
        <is>
          <t>Palety z tworzywa ułatwiają eksport – są wyłączone z normy ISPM-15, więc nie wymagają obróbki termicznej, fumigacji ani certyfikacji fitosanitarnej.</t>
        </is>
      </c>
      <c r="D298" s="16" t="inlineStr">
        <is>
          <t>Palety z tworzywa wyłączone z ISPM-15</t>
        </is>
      </c>
      <c r="E298" s="20" t="inlineStr">
        <is>
          <t>✅ Prawda – zostaje</t>
        </is>
      </c>
      <c r="F298" s="17" t="inlineStr">
        <is>
          <t>ISPM-15 (IPPC/FAO) – tworzywa exempt (PPWR_fakty D3)</t>
        </is>
      </c>
      <c r="G298" s="17" t="inlineStr">
        <is>
          <t>Palety z tworzywa ułatwiają eksport – są wyłączone z normy ISPM-15, więc nie wymagają obróbki termicznej, fumigacji ani certyfikacji fitosanitarnej.</t>
        </is>
      </c>
      <c r="H298" s="17" t="inlineStr">
        <is>
          <t>Wyłączenie tworzyw z ISPM-15 potwierdzone (PPWR_fakty D3); brak kwoty.</t>
        </is>
      </c>
      <c r="I298" s="16" t="inlineStr"/>
      <c r="J298" s="17" t="inlineStr"/>
    </row>
    <row r="299">
      <c r="A299" s="16" t="inlineStr">
        <is>
          <t>#06 Logistyka i transport (3PL)</t>
        </is>
      </c>
      <c r="B299" s="17" t="inlineStr">
        <is>
          <t>Następne kroki – blockquote + cite (L115-116/L1304)</t>
        </is>
      </c>
      <c r="C299" s="17" t="inlineStr">
        <is>
          <t>Operatorzy logistyczni są objęci celami ponownego użycia opakowań transportowych: co najmniej 40% do 2030 r. (cel wiążący) i 70% do 2040 r. (cel aspiracyjny). — na podstawie rozporządzenia (UE) 2025/40 (PPWR), art. 29 – EUR-Lex</t>
        </is>
      </c>
      <c r="D299" s="16" t="inlineStr">
        <is>
          <t>40%/2030, 70%/2040, atrybucja art. 29 / EUR-Lex</t>
        </is>
      </c>
      <c r="E299" s="20" t="inlineStr">
        <is>
          <t>✅ Prawda – zostaje</t>
        </is>
      </c>
      <c r="F299" s="17" t="inlineStr">
        <is>
          <t>EUR-Lex 32025R0040 art. 29 ust. 1 (PPWR_fakty A2)</t>
        </is>
      </c>
      <c r="G299" s="17" t="inlineStr">
        <is>
          <t>Operatorzy logistyczni są objęci celami ponownego użycia opakowań transportowych: co najmniej 40% do 2030 r. (cel wiążący) i 70% do 2040 r. (cel aspiracyjny). — na podstawie rozporządzenia (UE) 2025/40 (PPWR), art. 29 – EUR-Lex</t>
        </is>
      </c>
      <c r="H299" s="17" t="inlineStr">
        <is>
          <t>Parafraza zgodna z art. 29 ust. 1; atrybucja do EUR-Lex poprawna; 70%/2040 oznaczone jako aspiracyjny.</t>
        </is>
      </c>
      <c r="I299" s="16" t="inlineStr"/>
      <c r="J299" s="17" t="inlineStr"/>
    </row>
    <row r="300">
      <c r="A300" s="16" t="inlineStr">
        <is>
          <t>#06 Logistyka i transport (3PL)</t>
        </is>
      </c>
      <c r="B300" s="17" t="inlineStr">
        <is>
          <t>Case Studies – ROSSMANN (L134-136/L1325-1327)</t>
        </is>
      </c>
      <c r="C300" s="17" t="inlineStr">
        <is>
          <t>ROSSMANN – Intralogistyka sieci drogerii (DE) – pojemniki obiegowe w magazynie centralnym. 2025 · 160 000 pojemników</t>
        </is>
      </c>
      <c r="D300" s="16" t="inlineStr">
        <is>
          <t>Rossmann, 2025, 160 000 pojemników, DE</t>
        </is>
      </c>
      <c r="E300" s="20" t="inlineStr">
        <is>
          <t>✅ Prawda – zostaje</t>
        </is>
      </c>
      <c r="F300" s="17" t="inlineStr">
        <is>
          <t>https://www.bekuplast.pl/case-study/rossmann/ (2025, Landsberg DE, 160 000 pojemników)</t>
        </is>
      </c>
      <c r="G300" s="17" t="inlineStr">
        <is>
          <t>ROSSMANN – Intralogistyka sieci drogerii (DE) – pojemniki obiegowe w magazynie centralnym. 2025 · 160 000 pojemników</t>
        </is>
      </c>
      <c r="H300" s="17" t="inlineStr">
        <is>
          <t>Case study realny i publikowany oficjalnie przez bekuplast (material_inny); klient + rok 2025 + wolumen 160 000 potwierdzone w korpusie. Brak cytatu osoby (zgodnie z zasadą).</t>
        </is>
      </c>
      <c r="I300" s="16" t="inlineStr"/>
      <c r="J300" s="17" t="inlineStr"/>
    </row>
    <row r="301">
      <c r="A301" s="16" t="inlineStr">
        <is>
          <t>#06 Logistyka i transport (3PL)</t>
        </is>
      </c>
      <c r="B301" s="17" t="inlineStr">
        <is>
          <t>Case Studies – Orbico (L138-140/L1333-1335)</t>
        </is>
      </c>
      <c r="C301" s="17" t="inlineStr">
        <is>
          <t>Orbico – Dystrybucja beauty i FMCG (PL) – pojemniki zwrotne w kompletacji zamówień. 2023 · 46 000 pojemników</t>
        </is>
      </c>
      <c r="D301" s="16" t="inlineStr">
        <is>
          <t>Orbico, 2023, 46 000 pojemników</t>
        </is>
      </c>
      <c r="E301" s="20" t="inlineStr">
        <is>
          <t>✅ Prawda – zostaje</t>
        </is>
      </c>
      <c r="F301" s="17" t="inlineStr">
        <is>
          <t>https://www.bekuplast.pl/case-study/orbico/ (2023, PL, 46 000 pojemników contecline)</t>
        </is>
      </c>
      <c r="G301" s="17" t="inlineStr">
        <is>
          <t>Orbico – Dystrybucja beauty i FMCG (PL) – pojemniki contecline w kompletacji zamówień. 2023 · 46 000 pojemników</t>
        </is>
      </c>
      <c r="H301" s="17" t="inlineStr">
        <is>
          <t>Case study realny; klient + rok 2023 + wolumen 46 000 (contecline) potwierdzone w korpusie. Doprecyzowano 'contecline' zgodnie z bekuplast.</t>
        </is>
      </c>
      <c r="I301" s="16" t="inlineStr"/>
      <c r="J301" s="17" t="inlineStr"/>
    </row>
    <row r="302">
      <c r="A302" s="16" t="inlineStr">
        <is>
          <t>#06 Logistyka i transport (3PL)</t>
        </is>
      </c>
      <c r="B302" s="17" t="inlineStr">
        <is>
          <t>Case Studies – Onninen (L142-144/L1341-1343)</t>
        </is>
      </c>
      <c r="C302" s="17" t="inlineStr">
        <is>
          <t>Onninen – Dystrybucja materiałów budowlanych (PL) – pojemniki contecline. 2019 · 40 000 pojemników</t>
        </is>
      </c>
      <c r="D302" s="16" t="inlineStr">
        <is>
          <t>Onninen, 2019, 40 000 pojemników contecline</t>
        </is>
      </c>
      <c r="E302" s="20" t="inlineStr">
        <is>
          <t>✅ Prawda – zostaje</t>
        </is>
      </c>
      <c r="F302" s="17" t="inlineStr">
        <is>
          <t>https://www.bekuplast.pl/case-study/onninen/ (projekt DOMINO, 2019, PL, 40 000 contecline, magazyn w Teolinie/Onnimat)</t>
        </is>
      </c>
      <c r="G302" s="17" t="inlineStr">
        <is>
          <t>Onninen – Dystrybucja materiałów budowlanych (PL) – pojemniki contecline (projekt DOMINO). 2019 · 40 000 pojemników</t>
        </is>
      </c>
      <c r="H302" s="17" t="inlineStr">
        <is>
          <t>Case study realny; klient + rok 2019 + 40 000 contecline potwierdzone w korpusie (projekt DOMINO, automatyczny regał Onnimat).</t>
        </is>
      </c>
      <c r="I302" s="16" t="inlineStr"/>
      <c r="J302" s="17" t="inlineStr"/>
    </row>
    <row r="303">
      <c r="A303" s="16" t="inlineStr">
        <is>
          <t>#06 Logistyka i transport (3PL)</t>
        </is>
      </c>
      <c r="B303" s="17" t="inlineStr">
        <is>
          <t>Case Studies – Auto Partner SA (L146-148/L1349-1351)</t>
        </is>
      </c>
      <c r="C303" s="17" t="inlineStr">
        <is>
          <t>Auto Partner SA – Dystrybucja części samochodowych (PL) – obieg zwrotny w centrum dystrybucyjnym. 2022 · 27 000 pojemników</t>
        </is>
      </c>
      <c r="D303" s="16" t="inlineStr">
        <is>
          <t>Auto Partner SA, 2022, 27 000 pojemników</t>
        </is>
      </c>
      <c r="E303" s="20" t="inlineStr">
        <is>
          <t>✅ Prawda – zostaje</t>
        </is>
      </c>
      <c r="F303" s="17" t="inlineStr">
        <is>
          <t>https://www.bekuplast.pl/case-study/auto-partner/ (2022, PL, 27 000 contecline + silverline)</t>
        </is>
      </c>
      <c r="G303" s="17" t="inlineStr">
        <is>
          <t>Auto Partner SA – Dystrybucja części samochodowych (PL) – pojemniki contecline i silverline w centrum dystrybucyjnym. 2022 · 27 000 pojemników</t>
        </is>
      </c>
      <c r="H303" s="17" t="inlineStr">
        <is>
          <t>Case study realny; klient + rok 2022 + 27 000 (contecline+silverline) potwierdzone w korpusie. Doprecyzowano produkty zgodnie z bekuplast.</t>
        </is>
      </c>
      <c r="I303" s="16" t="inlineStr"/>
      <c r="J303" s="17" t="inlineStr"/>
    </row>
    <row r="304">
      <c r="A304" s="16" t="inlineStr">
        <is>
          <t>#06 Logistyka i transport (3PL)</t>
        </is>
      </c>
      <c r="B304" s="17" t="inlineStr">
        <is>
          <t>Case intro (L132/L1319)</t>
        </is>
      </c>
      <c r="C304" s="17" t="inlineStr">
        <is>
          <t>Każde wdrożenie to osobna historia naszego Klienta. Indywidualne wymagania, do których dopasowujemy optymalne rozwiązania.</t>
        </is>
      </c>
      <c r="D304" s="16" t="inlineStr">
        <is>
          <t>Ogólny opis wdrożeń (bez liczb)</t>
        </is>
      </c>
      <c r="E304" s="20" t="inlineStr">
        <is>
          <t>✅ Prawda – zostaje</t>
        </is>
      </c>
      <c r="F304" s="17" t="inlineStr">
        <is>
          <t>tekst redakcyjny/marketingowy – bez konkretnej liczby/marki</t>
        </is>
      </c>
      <c r="G304" s="17" t="inlineStr">
        <is>
          <t>Każde wdrożenie to osobna historia naszego Klienta. Indywidualne wymagania, do których dopasowujemy optymalne rozwiązania.</t>
        </is>
      </c>
      <c r="H304" s="17" t="inlineStr">
        <is>
          <t>Ogólnik marketingowy bez ryzyka faktograficznego.</t>
        </is>
      </c>
      <c r="I304" s="16" t="inlineStr"/>
      <c r="J304" s="17" t="inlineStr"/>
    </row>
    <row r="305">
      <c r="A305" s="16" t="inlineStr">
        <is>
          <t>#06 Logistyka i transport (3PL)</t>
        </is>
      </c>
      <c r="B305" s="17" t="inlineStr">
        <is>
          <t>Koszt PPWR – treść i CTA (L153-154/L1367-1368)</t>
        </is>
      </c>
      <c r="C305" s="17" t="inlineStr">
        <is>
          <t>kalkulator pokaże próg rentowności i strukturę emisji CO₂. Oblicz koszt PPWR w 2 min.</t>
        </is>
      </c>
      <c r="D305" s="16" t="inlineStr">
        <is>
          <t>Funkcja kalkulatora (próg rentowności, emisja CO2), '2 min'</t>
        </is>
      </c>
      <c r="E305" s="20" t="inlineStr">
        <is>
          <t>✅ Prawda – zostaje</t>
        </is>
      </c>
      <c r="F305" s="17" t="inlineStr">
        <is>
          <t>element funkcjonalny (CTA/opis narzędzia) – bez konkretnej liczby faktograficznej o produkcie/rynku</t>
        </is>
      </c>
      <c r="G305" s="17" t="inlineStr">
        <is>
          <t>kalkulator pokaże próg rentowności i strukturę emisji CO₂. Oblicz koszt PPWR w 2 min.</t>
        </is>
      </c>
      <c r="H305" s="17" t="inlineStr">
        <is>
          <t>Opis funkcji narzędzia i deklaracja UX ('2 min'); nie jest twierdzeniem faktograficznym o produkcie/rynku. Warunek: kalkulator faktycznie liczy próg rentowności i emisję CO2 (element makiety).</t>
        </is>
      </c>
      <c r="I305" s="16" t="inlineStr"/>
      <c r="J305" s="17" t="inlineStr"/>
    </row>
    <row r="306">
      <c r="A306" s="16" t="inlineStr">
        <is>
          <t>#06 Logistyka i transport (3PL)</t>
        </is>
      </c>
      <c r="B306" s="17" t="inlineStr">
        <is>
          <t>Powiązane – Handel FMCG (L162/L1390)</t>
        </is>
      </c>
      <c r="C306" s="17" t="inlineStr">
        <is>
          <t>Sieci handlowe są Twoim głównym klientem; ich standardy to Twoje standardy.</t>
        </is>
      </c>
      <c r="D306" s="16" t="inlineStr">
        <is>
          <t>Ogólne twierdzenie o rynku 3PL (bez nazw/liczb)</t>
        </is>
      </c>
      <c r="E306" s="20" t="inlineStr">
        <is>
          <t>✅ Prawda – zostaje</t>
        </is>
      </c>
      <c r="F306" s="17" t="inlineStr">
        <is>
          <t>twierdzenie jakościowe ogólne, bez nazw firm i liczb</t>
        </is>
      </c>
      <c r="G306" s="17" t="inlineStr">
        <is>
          <t>Sieci handlowe są Twoim głównym klientem; ich standardy to Twoje standardy.</t>
        </is>
      </c>
      <c r="H306" s="17" t="inlineStr">
        <is>
          <t>Ogólnik bez konkretnych marek/liczb – akceptowalny.</t>
        </is>
      </c>
      <c r="I306" s="16" t="inlineStr"/>
      <c r="J306" s="17" t="inlineStr"/>
    </row>
    <row r="307">
      <c r="A307" s="16" t="inlineStr">
        <is>
          <t>#06 Logistyka i transport (3PL)</t>
        </is>
      </c>
      <c r="B307" s="17" t="inlineStr">
        <is>
          <t>Powiązane – Intralogistyka (L165/L1397)</t>
        </is>
      </c>
      <c r="C307" s="17" t="inlineStr">
        <is>
          <t>Wewnętrzny przepływ materiałów w magazynie 3PL.</t>
        </is>
      </c>
      <c r="D307" s="16" t="inlineStr">
        <is>
          <t>Opis powiązanej strony</t>
        </is>
      </c>
      <c r="E307" s="20" t="inlineStr">
        <is>
          <t>✅ Prawda – zostaje</t>
        </is>
      </c>
      <c r="F307" s="17" t="inlineStr">
        <is>
          <t>opis nawigacyjny bez danych faktograficznych</t>
        </is>
      </c>
      <c r="G307" s="17" t="inlineStr">
        <is>
          <t>Wewnętrzny przepływ materiałów w magazynie 3PL.</t>
        </is>
      </c>
      <c r="H307" s="17" t="inlineStr">
        <is>
          <t>Ogólnik nawigacyjny bez ryzyka.</t>
        </is>
      </c>
      <c r="I307" s="16" t="inlineStr"/>
      <c r="J307" s="17" t="inlineStr"/>
    </row>
    <row r="308">
      <c r="A308" s="16" t="inlineStr">
        <is>
          <t>#06 Logistyka i transport (3PL)</t>
        </is>
      </c>
      <c r="B308" s="17" t="inlineStr">
        <is>
          <t>FAQ – 'Czy 3PL jest objęty PPWR?' (L171/L1411)</t>
        </is>
      </c>
      <c r="C308" s="17" t="inlineStr">
        <is>
          <t>Tak – jako operator 3PL jesteś podmiotem stosującym opakowania transportowe (...) 40% do 2030 r. (cel wiążący) i dążenie do 70% do 2040 r. (...) mikroprzedsiębiorstwa, które udostępniają nie więcej niż 1000 kg opakowań rocznie (art. 29 ust. 13). Wysokość kar określi polska ustawa wdrażająca PPWR (projekt UC100).</t>
        </is>
      </c>
      <c r="D308" s="16" t="inlineStr">
        <is>
          <t>40/70, art. 29 ust. 13, 1000 kg, UC100 kary</t>
        </is>
      </c>
      <c r="E308" s="20" t="inlineStr">
        <is>
          <t>✅ Prawda – zostaje</t>
        </is>
      </c>
      <c r="F308" s="17" t="inlineStr">
        <is>
          <t>EUR-Lex 32025R0040 art. 29 ust. 1 i 13; art. 68 (PPWR_fakty A2, B4, C1)</t>
        </is>
      </c>
      <c r="G308" s="17" t="inlineStr">
        <is>
          <t>Tak – jako operator 3PL jesteś podmiotem stosującym opakowania transportowe, więc obejmują Cię cele ponownego użycia z art. 29 PPWR: 40% do 2030 r. (cel wiążący) i dążenie do 70% do 2040 r. (cel aspiracyjny). Z obowiązków wyłączone są mikroprzedsiębiorstwa, które udostępniają nie więcej niż 1000 kg opakowań rocznie (art. 29 ust. 13). Wysokość kar określi polska ustawa wdrażająca PPWR (projekt UC100).</t>
        </is>
      </c>
      <c r="H308" s="17" t="inlineStr">
        <is>
          <t>Wszystkie elementy zweryfikowane wobec EUR-Lex (A2/B4/C1); brak zmyślonej stawki kary.</t>
        </is>
      </c>
      <c r="I308" s="16" t="inlineStr"/>
      <c r="J308" s="17" t="inlineStr"/>
    </row>
    <row r="309">
      <c r="A309" s="16" t="inlineStr">
        <is>
          <t>#06 Logistyka i transport (3PL)</t>
        </is>
      </c>
      <c r="B309" s="17" t="inlineStr">
        <is>
          <t>FAQ – eksport / ISPM-15 (L177/L1414)</t>
        </is>
      </c>
      <c r="C309" s="17" t="inlineStr">
        <is>
          <t>Nie – palety z tworzywa są wyłączone z normy ISPM-15. Eksportując do Wielkiej Brytanii, USA, Chin czy na Bliski Wschód, unikasz powracającego kosztu obróbki termicznej lub fumigacji oraz certyfikacji fitosanitarnej, który obciąża każdą paletę drewnianą.</t>
        </is>
      </c>
      <c r="D309" s="16" t="inlineStr">
        <is>
          <t>Tworzywa wyłączone z ISPM-15; rynki eksportowe</t>
        </is>
      </c>
      <c r="E309" s="20" t="inlineStr">
        <is>
          <t>✅ Prawda – zostaje</t>
        </is>
      </c>
      <c r="F309" s="17" t="inlineStr">
        <is>
          <t>ISPM-15 (IPPC/FAO) – tworzywa exempt; norma obowiązuje w obrocie międzynarodowym (PPWR_fakty D3)</t>
        </is>
      </c>
      <c r="G309" s="17" t="inlineStr">
        <is>
          <t>Nie – palety z tworzywa są wyłączone z normy ISPM-15. Eksportując do Wielkiej Brytanii, USA, Chin czy na Bliski Wschód, unikasz powracającego kosztu obróbki termicznej lub fumigacji oraz certyfikacji fitosanitarnej, który obciąża każdą paletę drewnianą.</t>
        </is>
      </c>
      <c r="H309" s="17" t="inlineStr">
        <is>
          <t>Wyłączenie tworzyw z ISPM-15 potwierdzone; przykładowe rynki to fakty geograficzne (norma obowiązuje globalnie), bez kwoty.</t>
        </is>
      </c>
      <c r="I309" s="16" t="inlineStr"/>
      <c r="J309" s="17" t="inlineStr"/>
    </row>
    <row r="310">
      <c r="A310" s="16" t="inlineStr">
        <is>
          <t>#06 Logistyka i transport (3PL)</t>
        </is>
      </c>
      <c r="B310" s="17" t="inlineStr">
        <is>
          <t>&lt;title&gt; (L2/L5) i meta description (L3/L6)</t>
        </is>
      </c>
      <c r="C310" s="17" t="inlineStr">
        <is>
          <t>Opakowania zwrotne dla logistyki i 3PL – palety, pojemniki | bekuplast · Art. 29 PPWR – 40% ponownego użycia do 2030 r.</t>
        </is>
      </c>
      <c r="D310" s="16" t="inlineStr">
        <is>
          <t>Marka bekuplast; kategorie produktów; art. 29 PPWR 40%/2030</t>
        </is>
      </c>
      <c r="E310" s="20" t="inlineStr">
        <is>
          <t>✅ Prawda – zostaje</t>
        </is>
      </c>
      <c r="F310" s="17" t="inlineStr">
        <is>
          <t>bekuplast.pl (marka + kategorie palety/pojemniki); EUR-Lex art. 29 ust. 1 (PPWR_fakty A2)</t>
        </is>
      </c>
      <c r="G310" s="17" t="inlineStr">
        <is>
          <t>Opakowania zwrotne dla logistyki i 3PL – palety, pojemniki | bekuplast · (meta) Palety, skrzyniopalety i pojemniki zwrotne dla operatorów 3PL. Art. 29 PPWR – 40% ponownego użycia do 2030 r. Przeprowadź audyt i policz koszt floty.</t>
        </is>
      </c>
      <c r="H310" s="17" t="inlineStr">
        <is>
          <t>Marka własna + realne kategorie produktowe; fakt 40%/2030 zgodny z art. 29 ust. 1 (cel wiążący).</t>
        </is>
      </c>
      <c r="I310" s="16" t="inlineStr"/>
      <c r="J310" s="17" t="inlineStr"/>
    </row>
    <row r="311">
      <c r="A311" s="16" t="inlineStr">
        <is>
          <t>#06 Logistyka i transport (3PL)</t>
        </is>
      </c>
      <c r="B311" s="17" t="inlineStr">
        <is>
          <t>Hero – H1 i lede (L26-27/L1171-1172)</t>
        </is>
      </c>
      <c r="C311" s="17" t="inlineStr">
        <is>
          <t>Opakowania transportowe dla logistyki i 3PL (...) Art. 29 PPWR – 40% opakowań transportowych wielokrotnego użytku do 2030 r.</t>
        </is>
      </c>
      <c r="D311" s="16" t="inlineStr">
        <is>
          <t>H1 + lede; art. 29, 40%, 2030</t>
        </is>
      </c>
      <c r="E311" s="20" t="inlineStr">
        <is>
          <t>✅ Prawda – zostaje</t>
        </is>
      </c>
      <c r="F311" s="17" t="inlineStr">
        <is>
          <t>EUR-Lex 32025R0040 art. 29 ust. 1 (PPWR_fakty A2)</t>
        </is>
      </c>
      <c r="G311" s="17" t="inlineStr">
        <is>
          <t>Opakowania transportowe dla logistyki i 3PL. Palety, skrzyniopalety i pojemniki zwrotne dla operatorów logistyki 3PL i kurierów. Art. 29 PPWR – 40% opakowań transportowych wielokrotnego użytku do 2030 r.</t>
        </is>
      </c>
      <c r="H311" s="17" t="inlineStr">
        <is>
          <t>Cel wiążący 40% do 2030 zweryfikowany wobec EUR-Lex; kategorie produktów realne. 'Kurierzy' jako grupa docelowa marketingowo OK w lede (adresat prawny zależy od 'stosowania' opakowań – nie deklarujemy tu obowiązku prawnego per kurier).</t>
        </is>
      </c>
      <c r="I311" s="16" t="inlineStr"/>
      <c r="J311" s="17" t="inlineStr"/>
    </row>
    <row r="312">
      <c r="A312" s="16" t="inlineStr">
        <is>
          <t>#06 Logistyka i transport (3PL)</t>
        </is>
      </c>
      <c r="B312" s="17" t="inlineStr">
        <is>
          <t>Wyzwanie 04 – H4 (L65/L1243)</t>
        </is>
      </c>
      <c r="C312" s="17" t="inlineStr">
        <is>
          <t>Pojemniki zasilające systemy poolingowe klientów</t>
        </is>
      </c>
      <c r="D312" s="16" t="inlineStr">
        <is>
          <t>Nagłówek karty 04 – 'systemy poolingowe klientów'</t>
        </is>
      </c>
      <c r="E312" s="20" t="inlineStr">
        <is>
          <t>✅ Prawda – zostaje</t>
        </is>
      </c>
      <c r="F312" s="17" t="inlineStr">
        <is>
          <t>twierdzenie ogólne, bez nazw operatorów poolingu ani liczb</t>
        </is>
      </c>
      <c r="G312" s="17" t="inlineStr">
        <is>
          <t>Pojemniki zasilające systemy poolingowe klientów</t>
        </is>
      </c>
      <c r="H312" s="17" t="inlineStr">
        <is>
          <t>Element pominięty w decyzjach. Nagłówek jest ogólny (brak nazw CHEP/IPP itd.), więc bez ryzyka – zostaje. Ryzyko było tylko w treści karty (obsłużone osobno).</t>
        </is>
      </c>
      <c r="I312" s="16" t="inlineStr"/>
      <c r="J312" s="17" t="inlineStr"/>
    </row>
    <row r="313">
      <c r="A313" s="16" t="inlineStr">
        <is>
          <t>#06 Logistyka i transport (3PL)</t>
        </is>
      </c>
      <c r="B313" s="17" t="inlineStr">
        <is>
          <t>PPWR – karta Art. 29 (druga, L102-103/L1289)</t>
        </is>
      </c>
      <c r="C313" s="17" t="inlineStr">
        <is>
          <t>Cele ponownego użycia dotyczą Cię bezpośrednio jako podmiotu stosującego opakowania transportowe, a pośrednio także przez Twoich klientów-producentów (browary, przetwórstwo żywności, FMCG).</t>
        </is>
      </c>
      <c r="D313" s="16" t="inlineStr">
        <is>
          <t>Karta Art. 29 – adresat bezpośredni/pośredni; przykłady branż klientów</t>
        </is>
      </c>
      <c r="E313" s="20" t="inlineStr">
        <is>
          <t>✅ Prawda – zostaje</t>
        </is>
      </c>
      <c r="F313" s="17" t="inlineStr">
        <is>
          <t>PPWR_fakty C2 (adresat = podmiot stosujący); 'browary/przetwórstwo/FMCG' to kategorie branż, nie nazwy firm</t>
        </is>
      </c>
      <c r="G313" s="17" t="inlineStr">
        <is>
          <t>Cele ponownego użycia dotyczą Cię bezpośrednio jako podmiotu stosującego opakowania transportowe, a pośrednio także przez Twoich klientów-producentów (browary, przetwórstwo żywności, FMCG).</t>
        </is>
      </c>
      <c r="H313" s="17" t="inlineStr">
        <is>
          <t>Element pominięty w decyzjach. Adresat 'podmiot stosujący' zgodny z C2; wymienione są kategorie branż (browary/FMCG), nie konkretne firmy – bez ryzyka nazw osób trzecich.</t>
        </is>
      </c>
      <c r="I313" s="16" t="inlineStr"/>
      <c r="J313" s="17" t="inlineStr"/>
    </row>
    <row r="314">
      <c r="A314" s="16" t="inlineStr">
        <is>
          <t>#07 Rolnictwo i ogrodnictwo</t>
        </is>
      </c>
      <c r="B314" s="17" t="inlineStr">
        <is>
          <t>Lede / hero (L1197, &lt;p.lede&gt;)</t>
        </is>
      </c>
      <c r="C314" s="17" t="inlineStr">
        <is>
          <t>Pracują w ponad 200 polskich gospodarstwach.</t>
        </is>
      </c>
      <c r="D314" s="16" t="inlineStr">
        <is>
          <t>ponad 200 polskich gospodarstw – liczba wdrożeń</t>
        </is>
      </c>
      <c r="E314" s="21" t="inlineStr">
        <is>
          <t>❌ Usuń</t>
        </is>
      </c>
      <c r="F314" s="17" t="inlineStr">
        <is>
          <t>brak – wygenerowane; korpus bekuplast nie podaje liczby gospodarstw/klientów agro</t>
        </is>
      </c>
      <c r="G314" s="17" t="inlineStr">
        <is>
          <t>USUNĄĆ element (zdanie 'Pracują w ponad 200 polskich gospodarstwach.'); resztę lede zostawić</t>
        </is>
      </c>
      <c r="H314" s="17" t="inlineStr">
        <is>
          <t>Korpus nie zawiera żadnej liczby klientów/gospodarstw. bekuplast nie publikuje takich danych – zdanie usunąć, zostawić opis produktów.</t>
        </is>
      </c>
      <c r="I314" s="16" t="inlineStr"/>
      <c r="J314" s="17" t="inlineStr"/>
    </row>
    <row r="315">
      <c r="A315" s="16" t="inlineStr">
        <is>
          <t>#07 Rolnictwo i ogrodnictwo</t>
        </is>
      </c>
      <c r="B315" s="17" t="inlineStr">
        <is>
          <t>DEV meta-banner + proto-nav (L1143-1169)</t>
        </is>
      </c>
      <c r="C315" s="17" t="inlineStr">
        <is>
          <t>Primary keyword: skrzynki plastikowe na warzywa (vol 250, KD 0); Potencjał 12m: 400–800/m; [DEV] ...</t>
        </is>
      </c>
      <c r="D315" s="16" t="inlineStr">
        <is>
          <t>robocze dane SEO i nawigacja prototypu</t>
        </is>
      </c>
      <c r="E315" s="21" t="inlineStr">
        <is>
          <t>❌ Usuń</t>
        </is>
      </c>
      <c r="F315" s="17" t="inlineStr">
        <is>
          <t>brak – wewnętrzne dane robocze crear (SEO), elementy [DEV]</t>
        </is>
      </c>
      <c r="G315" s="17" t="inlineStr">
        <is>
          <t>USUNĄĆ element (cały blok [DEV]: meta-banner L1143, klasyfikacja/persona/keyword/potencjał L1147-1150, proto-nav L1156-1169)</t>
        </is>
      </c>
      <c r="H315" s="17" t="inlineStr">
        <is>
          <t>Wewnętrzne dane robocze i nawigacja prototypu – usunąć przed publikacją.</t>
        </is>
      </c>
      <c r="I315" s="16" t="inlineStr"/>
      <c r="J315" s="17" t="inlineStr"/>
    </row>
    <row r="316">
      <c r="A316" s="16" t="inlineStr">
        <is>
          <t>#07 Rolnictwo i ogrodnictwo</t>
        </is>
      </c>
      <c r="B316" s="17" t="inlineStr">
        <is>
          <t>Hero / breadcrumb – znacznik REBRAND (L1198, L1208)</t>
        </is>
      </c>
      <c r="C316" s="17" t="inlineStr">
        <is>
          <t>Strona główna › Rozwiązania branżowe › Rolnictwo, ogrodnictwo, owoce-warzywa REBRAND</t>
        </is>
      </c>
      <c r="D316" s="16" t="inlineStr">
        <is>
          <t>roboczy znacznik 'REBRAND' w breadcrumbie</t>
        </is>
      </c>
      <c r="E316" s="21" t="inlineStr">
        <is>
          <t>❌ Usuń</t>
        </is>
      </c>
      <c r="F316" s="17" t="inlineStr">
        <is>
          <t>brak – 'REBRAND' to znacznik roboczy (jak [DEV]), nie treść publiczna</t>
        </is>
      </c>
      <c r="G316" s="17" t="inlineStr">
        <is>
          <t>Strona główna › Rozwiązania branżowe › Rolnictwo, ogrodnictwo, owoce-warzywa</t>
        </is>
      </c>
      <c r="H316" s="17" t="inlineStr">
        <is>
          <t>Usunąć słowo 'REBRAND' z breadcrumba (L1208). Uwaga: 'REBRAND' pojawia się też w bloku [DEV] proto-nav L1165 – usuwane razem z całym blokiem DEV.</t>
        </is>
      </c>
      <c r="I316" s="16" t="inlineStr"/>
      <c r="J316" s="17" t="inlineStr"/>
    </row>
    <row r="317">
      <c r="A317" s="16" t="inlineStr">
        <is>
          <t>#07 Rolnictwo i ogrodnictwo</t>
        </is>
      </c>
      <c r="B317" s="17" t="inlineStr">
        <is>
          <t>Produkty – blok wizualny ps-stage + ps-render (L1284, L1286, id='ps-render-07')</t>
        </is>
      </c>
      <c r="C317" s="17" t="inlineStr">
        <is>
          <t>[CFBA 2356]</t>
        </is>
      </c>
      <c r="D317" s="16" t="inlineStr">
        <is>
          <t>symbol 'CFBA 2356' w wizualu produktowym i w data-render/id renderu</t>
        </is>
      </c>
      <c r="E317" s="18" t="inlineStr">
        <is>
          <t>🔁 Zamień na realne (katalog)</t>
        </is>
      </c>
      <c r="F317" s="17" t="inlineStr">
        <is>
          <t>https://www.bekuplast.pl/branzowe/przetworstwo-zywnosci/ oraz bekuplast.com/en/pooling – realny 'Clever Fresh Box Advance' (składany)</t>
        </is>
      </c>
      <c r="G317" s="17" t="inlineStr">
        <is>
          <t>[Clever Fresh Box Advance] (podmienić WSZYSTKIE wystąpienia symbolu 'CFBA 2356', także w atrybutach data-render i w placeholderze renderu ps-render-07)</t>
        </is>
      </c>
      <c r="H317" s="17" t="inlineStr">
        <is>
          <t>UWAGA – pominięte w oryginalnych decyzjach: 'CFBA 2356' pojawia się też w L1284/L1286 (ps-stage/ps-render), nie tylko w L1271/L1290. Podmienić spójnie w całej podstronie.</t>
        </is>
      </c>
      <c r="I317" s="16" t="inlineStr"/>
      <c r="J317" s="17" t="inlineStr"/>
    </row>
    <row r="318">
      <c r="A318" s="16" t="inlineStr">
        <is>
          <t>#07 Rolnictwo i ogrodnictwo</t>
        </is>
      </c>
      <c r="B318" s="17" t="inlineStr">
        <is>
          <t>Produkty – kafelek/nazwa H5 'CFBA 2356' (L1290)</t>
        </is>
      </c>
      <c r="C318" s="17" t="inlineStr">
        <is>
          <t>CFBA 2356 – Składany pojemnik do zbioru owoców i warzyw oraz dostawy do hurtowni</t>
        </is>
      </c>
      <c r="D318" s="16" t="inlineStr">
        <is>
          <t>symbol produktu 'CFBA 2356'</t>
        </is>
      </c>
      <c r="E318" s="18" t="inlineStr">
        <is>
          <t>🔁 Zamień na realne (katalog)</t>
        </is>
      </c>
      <c r="F318" s="17" t="inlineStr">
        <is>
          <t>https://www.bekuplast.pl/branzowe/przetworstwo-zywnosci/ oraz bekuplast.com/en/pooling – realny 'Clever Fresh Box Advance'</t>
        </is>
      </c>
      <c r="G318" s="17" t="inlineStr">
        <is>
          <t>Clever Fresh Box Advance – składany pojemnik do zbioru owoców i warzyw oraz dostawy do hurtowni</t>
        </is>
      </c>
      <c r="H318" s="17" t="inlineStr">
        <is>
          <t>Symbol 'CFBA 2356' nie występuje w korpusie. Realny odpowiednik to składany 'Clever Fresh Box Advance' (korpus). Podmieniamy nazwę, bez symbolu artykułu.</t>
        </is>
      </c>
      <c r="I318" s="16" t="inlineStr"/>
      <c r="J318" s="17" t="inlineStr"/>
    </row>
    <row r="319">
      <c r="A319" s="16" t="inlineStr">
        <is>
          <t>#07 Rolnictwo i ogrodnictwo</t>
        </is>
      </c>
      <c r="B319" s="17" t="inlineStr">
        <is>
          <t>Case Studies – ROSSMANN (L1365-1367)</t>
        </is>
      </c>
      <c r="C319" s="17" t="inlineStr">
        <is>
          <t>ROSSMANN – Intralogistyka sieci drogerii (DE) – pojemniki obiegowe w magazynie centralnym. 2025 · 160 000 pojemników</t>
        </is>
      </c>
      <c r="D319" s="16" t="inlineStr">
        <is>
          <t>ROSSMANN, 2025, 160 000 pojemników</t>
        </is>
      </c>
      <c r="E319" s="18" t="inlineStr">
        <is>
          <t>🔁 Zamień na realne (katalog)</t>
        </is>
      </c>
      <c r="F319" s="17" t="inlineStr">
        <is>
          <t>https://www.bekuplast.pl/case-study/rossmann/ – oficjalne case study (Landsberg DE, 2025, 160 000 pojemników kompletacyjnych)</t>
        </is>
      </c>
      <c r="G319" s="17" t="inlineStr">
        <is>
          <t>ROSSMANN – Intralogistyka centralnego magazynu drogerii (Landsberg, Niemcy) – 160 000 dedykowanych pojemników kompletacyjnych w zautomatyzowanym centrum logistycznym. 2025 · 160 000 pojemników</t>
        </is>
      </c>
      <c r="H319" s="17" t="inlineStr">
        <is>
          <t>Case study REALNE i publikowane oficjalnie (korpus). Doprecyzowujemy lokalizację (Landsberg). Bez cytatu osoby. UWAGA na chip w HTML: obecnie '2025160 000' – rozdzielić na '2025 · 160 000 pojemników'.</t>
        </is>
      </c>
      <c r="I319" s="16" t="inlineStr"/>
      <c r="J319" s="17" t="inlineStr"/>
    </row>
    <row r="320">
      <c r="A320" s="16" t="inlineStr">
        <is>
          <t>#07 Rolnictwo i ogrodnictwo</t>
        </is>
      </c>
      <c r="B320" s="17" t="inlineStr">
        <is>
          <t>Case Studies – Orbico (L1373-1375)</t>
        </is>
      </c>
      <c r="C320" s="17" t="inlineStr">
        <is>
          <t>Orbico – Dystrybucja beauty i FMCG (PL) – pojemniki zwrotne w kompletacji zamówień. 2023 · 46 000 pojemników</t>
        </is>
      </c>
      <c r="D320" s="16" t="inlineStr">
        <is>
          <t>Orbico, 2023, 46 000 pojemników contecline</t>
        </is>
      </c>
      <c r="E320" s="18" t="inlineStr">
        <is>
          <t>🔁 Zamień na realne (katalog)</t>
        </is>
      </c>
      <c r="F320" s="17" t="inlineStr">
        <is>
          <t>https://www.bekuplast.pl/case-study/orbico/ – oficjalne case study (beauty/FMCG PL, 2023, 46 000 pojemników contecline do AKL/Shuttle)</t>
        </is>
      </c>
      <c r="G320" s="17" t="inlineStr">
        <is>
          <t>Orbico – Dystrybucja beauty i FMCG (Polska) – 46 000 pojemników contecline do zautomatyzowanych magazynów drobnych części (AKL/Shuttle). 2023 · 46 000 pojemników contecline</t>
        </is>
      </c>
      <c r="H320" s="17" t="inlineStr">
        <is>
          <t>Case study REALNE (korpus). Doprecyzowujemy produkt contecline. Bez cytatu osoby ani procentów. Chip '202346 000' rozdzielić na '2023 · 46 000'.</t>
        </is>
      </c>
      <c r="I320" s="16" t="inlineStr"/>
      <c r="J320" s="17" t="inlineStr"/>
    </row>
    <row r="321">
      <c r="A321" s="16" t="inlineStr">
        <is>
          <t>#07 Rolnictwo i ogrodnictwo</t>
        </is>
      </c>
      <c r="B321" s="17" t="inlineStr">
        <is>
          <t>Case Studies – Onninen (L1381-1383)</t>
        </is>
      </c>
      <c r="C321" s="17" t="inlineStr">
        <is>
          <t>Onninen – Dystrybucja materiałów budowlanych (PL) – pojemniki contecline. 2019 · 40 000 pojemników</t>
        </is>
      </c>
      <c r="D321" s="16" t="inlineStr">
        <is>
          <t>Onninen, 2019, 40 000 pojemników contecline</t>
        </is>
      </c>
      <c r="E321" s="18" t="inlineStr">
        <is>
          <t>🔁 Zamień na realne (katalog)</t>
        </is>
      </c>
      <c r="F321" s="17" t="inlineStr">
        <is>
          <t>https://www.bekuplast.pl/case-study/onninen/ – oficjalne case study (projekt DOMINO, magazyn Teolin, 40 000 pojemników contecline w regale Onnimat)</t>
        </is>
      </c>
      <c r="G321" s="17" t="inlineStr">
        <is>
          <t>Onninen – Dystrybucja materiałów budowlanych i instalacyjnych (Polska) – projekt DOMINO, 40 000 pojemników contecline w automatycznym magazynie centralnym (Teolin). 2019 · 40 000 pojemników contecline</t>
        </is>
      </c>
      <c r="H321" s="17" t="inlineStr">
        <is>
          <t>Case study REALNE (korpus). Doprecyzowujemy projekt DOMINO / Teolin. Bez cytatu osoby ani procentów. Chip '201940 000' rozdzielić na '2019 · 40 000'.</t>
        </is>
      </c>
      <c r="I321" s="16" t="inlineStr"/>
      <c r="J321" s="17" t="inlineStr"/>
    </row>
    <row r="322">
      <c r="A322" s="16" t="inlineStr">
        <is>
          <t>#07 Rolnictwo i ogrodnictwo</t>
        </is>
      </c>
      <c r="B322" s="17" t="inlineStr">
        <is>
          <t>Case Studies – Auto Partner SA (L1389-1391)</t>
        </is>
      </c>
      <c r="C322" s="17" t="inlineStr">
        <is>
          <t>Auto Partner SA – Dystrybucja części samochodowych (PL) – obieg zwrotny w centrum dystrybucyjnym. 2022 · 27 000 pojemników</t>
        </is>
      </c>
      <c r="D322" s="16" t="inlineStr">
        <is>
          <t>Auto Partner SA, 2022, 27 000 pojemników contecline/silverline</t>
        </is>
      </c>
      <c r="E322" s="18" t="inlineStr">
        <is>
          <t>🔁 Zamień na realne (katalog)</t>
        </is>
      </c>
      <c r="F322" s="17" t="inlineStr">
        <is>
          <t>https://www.bekuplast.pl/case-study/auto-partner/ – oficjalne case study (2022, 27 000 pojemników contecline i silverline w magazynach AKL)</t>
        </is>
      </c>
      <c r="G322" s="17" t="inlineStr">
        <is>
          <t>Auto Partner SA – Dystrybucja części samochodowych (Polska) – 27 000 pojemników contecline i silverline w zautomatyzowanych magazynach drobnych części. 2022 · 27 000 pojemników</t>
        </is>
      </c>
      <c r="H322" s="17" t="inlineStr">
        <is>
          <t>Case study REALNE (korpus). Doprecyzowujemy produkty contecline+silverline. Bez cytatu osoby ani procentów. Chip '202227 000' rozdzielić na '2022 · 27 000'.</t>
        </is>
      </c>
      <c r="I322" s="16" t="inlineStr"/>
      <c r="J322" s="17" t="inlineStr"/>
    </row>
    <row r="323">
      <c r="A323" s="16" t="inlineStr">
        <is>
          <t>#07 Rolnictwo i ogrodnictwo</t>
        </is>
      </c>
      <c r="B323" s="17" t="inlineStr">
        <is>
          <t>Kluczowe wnioski, bullet 5 (L1224)</t>
        </is>
      </c>
      <c r="C323" s="17" t="inlineStr">
        <is>
          <t>Skrzynki bekuplast EURO są kompatybilne z systemami dystrybucyjnymi Lidl, Biedronka, Carrefour – eliminacja przeładunku.</t>
        </is>
      </c>
      <c r="D323" s="16" t="inlineStr">
        <is>
          <t>kompatybilność z systemami dystrybucyjnymi Lidl/Biedronka/Carrefour</t>
        </is>
      </c>
      <c r="E323" s="19" t="inlineStr">
        <is>
          <t>✏️ Zamień na neutralne</t>
        </is>
      </c>
      <c r="F323" s="17" t="inlineStr">
        <is>
          <t>brak – nazwy sieci i twierdzenie o kompatybilności z ich systemami wygenerowane; korpus nie potwierdza sieci jako klientów bekuplast</t>
        </is>
      </c>
      <c r="G323" s="17" t="inlineStr">
        <is>
          <t>Skrzynki bekuplast produkujemy w standardowych wymiarach Euro (400×300 i 600×400 mm), zgodnych z wymaganiami wymiarowymi powszechnie stosowanymi przez sieci handlowe.</t>
        </is>
      </c>
      <c r="H323" s="17" t="inlineStr">
        <is>
          <t>Zakaz nazw sieci jako klientów/kompatybilności. Wymiary Euro 400×300/600×400 są realne (korpus: strona rolnictwo i logistyka – perforowane 600×400; basicline/lightline).</t>
        </is>
      </c>
      <c r="I323" s="16" t="inlineStr"/>
      <c r="J323" s="17" t="inlineStr"/>
    </row>
    <row r="324">
      <c r="A324" s="16" t="inlineStr">
        <is>
          <t>#07 Rolnictwo i ogrodnictwo</t>
        </is>
      </c>
      <c r="B324" s="17" t="inlineStr">
        <is>
          <t>Kluczowe wnioski, bullet 4 (L1224)</t>
        </is>
      </c>
      <c r="C324" s="17" t="inlineStr">
        <is>
          <t>Sadownik z 50+ ha używa 8 000–25 000 skrzynek w cyklu – flota pojemników zwrotnych skalowana pod sezon zbiorów.</t>
        </is>
      </c>
      <c r="D324" s="16" t="inlineStr">
        <is>
          <t>wolumen 8 000–25 000 skrzynek per gospodarstwo 50+ ha</t>
        </is>
      </c>
      <c r="E324" s="19" t="inlineStr">
        <is>
          <t>✏️ Zamień na neutralne</t>
        </is>
      </c>
      <c r="F324" s="17" t="inlineStr">
        <is>
          <t>brak – wolumen per gospodarstwo wygenerowany, bez źródła</t>
        </is>
      </c>
      <c r="G324" s="17" t="inlineStr">
        <is>
          <t>Duże gospodarstwo sadownicze potrzebuje znacznej floty skrzynek zwrotnych, skalowanej pod sezon zbiorów – wielkość dobieramy do profilu i skali produkcji.</t>
        </is>
      </c>
      <c r="H324" s="17" t="inlineStr">
        <is>
          <t>Konkretne wolumeny per gospodarstwo są niepotwierdzone; neutralizujemy bez liczby zgodnie z wymogiem klienta.</t>
        </is>
      </c>
      <c r="I324" s="16" t="inlineStr"/>
      <c r="J324" s="17" t="inlineStr"/>
    </row>
    <row r="325">
      <c r="A325" s="16" t="inlineStr">
        <is>
          <t>#07 Rolnictwo i ogrodnictwo</t>
        </is>
      </c>
      <c r="B325" s="17" t="inlineStr">
        <is>
          <t>Kluczowe wnioski, bullet 1 (L1224)</t>
        </is>
      </c>
      <c r="C325" s="17" t="inlineStr">
        <is>
          <t>Konsolidacja wokół plastikowych RTP (opakowań zwrotnych) trwa od 2020 r.</t>
        </is>
      </c>
      <c r="D325" s="16" t="inlineStr">
        <is>
          <t>data 2020 r. – początek konsolidacji rynku</t>
        </is>
      </c>
      <c r="E325" s="19" t="inlineStr">
        <is>
          <t>✏️ Zamień na neutralne</t>
        </is>
      </c>
      <c r="F325" s="17" t="inlineStr">
        <is>
          <t>brak – twierdzenie rynkowe z datą, wygenerowane, bez źródła</t>
        </is>
      </c>
      <c r="G325" s="17" t="inlineStr">
        <is>
          <t>Polski rynek owoców i warzyw to dziś mieszanka: drewniane skrzynki na zbiór, plastikowe na transport, tekturowe na sprzedaż detaliczną. Rynek stopniowo konsoliduje się wokół plastikowych RTP (opakowań zwrotnych).</t>
        </is>
      </c>
      <c r="H325" s="17" t="inlineStr">
        <is>
          <t>Data 2020 r. niepotwierdzona – usuwamy konkretny rok, zostawiamy jakościowy opis trendu.</t>
        </is>
      </c>
      <c r="I325" s="16" t="inlineStr"/>
      <c r="J325" s="17" t="inlineStr"/>
    </row>
    <row r="326">
      <c r="A326" s="16" t="inlineStr">
        <is>
          <t>#07 Rolnictwo i ogrodnictwo</t>
        </is>
      </c>
      <c r="B326" s="17" t="inlineStr">
        <is>
          <t>Wyzwanie 01 – nagłówek H4 (L1241)</t>
        </is>
      </c>
      <c r="C326" s="17" t="inlineStr">
        <is>
          <t>Sezonowość – flota skrzynek rośnie 4–6× w 6–10 tygodni</t>
        </is>
      </c>
      <c r="D326" s="16" t="inlineStr">
        <is>
          <t>krotność wzrostu floty 4–6× w oknie 6–10 tygodni</t>
        </is>
      </c>
      <c r="E326" s="19" t="inlineStr">
        <is>
          <t>✏️ Zamień na neutralne</t>
        </is>
      </c>
      <c r="F326" s="17" t="inlineStr">
        <is>
          <t>brak – krotność i okno tygodniowe wygenerowane, bez źródła</t>
        </is>
      </c>
      <c r="G326" s="17" t="inlineStr">
        <is>
          <t>Sezonowość – zapotrzebowanie na skrzynki gwałtownie rośnie w szczycie zbiorów</t>
        </is>
      </c>
      <c r="H326" s="17" t="inlineStr">
        <is>
          <t>Konkretna krotność 4–6× i okno tygodniowe niepotwierdzone – usuwamy liczby.</t>
        </is>
      </c>
      <c r="I326" s="16" t="inlineStr"/>
      <c r="J326" s="17" t="inlineStr"/>
    </row>
    <row r="327">
      <c r="A327" s="16" t="inlineStr">
        <is>
          <t>#07 Rolnictwo i ogrodnictwo</t>
        </is>
      </c>
      <c r="B327" s="17" t="inlineStr">
        <is>
          <t>Wyzwanie 01 – treść (L1242)</t>
        </is>
      </c>
      <c r="C327" s="17" t="inlineStr">
        <is>
          <t>Sadownik z 50 ha jabłoni używa 18 000 skrzynek w szczycie zbiorów (sierpień–październik). Przez pozostałe 9 miesięcy roku wystarcza 3 000–5 000 skrzynek.</t>
        </is>
      </c>
      <c r="D327" s="16" t="inlineStr">
        <is>
          <t>18 000 skrzynek w szczycie / 3 000–5 000 poza sezonem dla 50 ha</t>
        </is>
      </c>
      <c r="E327" s="19" t="inlineStr">
        <is>
          <t>✏️ Zamień na neutralne</t>
        </is>
      </c>
      <c r="F327" s="17" t="inlineStr">
        <is>
          <t>brak – konkretne wolumeny per gospodarstwo wygenerowane, bez źródła</t>
        </is>
      </c>
      <c r="G327" s="17" t="inlineStr">
        <is>
          <t>Zapotrzebowanie na skrzynki w szczycie zbiorów jest wielokrotnie wyższe niż poza sezonem – flotę zwrotną skalujemy pod kalendarz zbiorów Twojego gospodarstwa.</t>
        </is>
      </c>
      <c r="H327" s="17" t="inlineStr">
        <is>
          <t>Wolumeny per gospodarstwo niepotwierdzone; zdanie neutralne bez liczb.</t>
        </is>
      </c>
      <c r="I327" s="16" t="inlineStr"/>
      <c r="J327" s="17" t="inlineStr"/>
    </row>
    <row r="328">
      <c r="A328" s="16" t="inlineStr">
        <is>
          <t>#07 Rolnictwo i ogrodnictwo</t>
        </is>
      </c>
      <c r="B328" s="17" t="inlineStr">
        <is>
          <t>Wyzwanie 02 – karta produktu (L1254)</t>
        </is>
      </c>
      <c r="C328" s="17" t="inlineStr">
        <is>
          <t>Skrzynki ogrodnicze EURO HDPE · Otwory wentylacyjne · 2–6°C</t>
        </is>
      </c>
      <c r="D328" s="16" t="inlineStr">
        <is>
          <t>materiał HDPE + otwory wentylacyjne dla skrzynek ogrodniczych</t>
        </is>
      </c>
      <c r="E328" s="19" t="inlineStr">
        <is>
          <t>✏️ Zamień na neutralne</t>
        </is>
      </c>
      <c r="F328" s="17" t="inlineStr">
        <is>
          <t>brak – neutralne (materiał niepotwierdzony: w katalogu bakeline=HDPE, ale lightline/basicline=PP-C; brak dedykowanej skrzynki ogrodniczej z zadeklarowanym materiałem; '2–6°C' nie jest parametrem produktu)</t>
        </is>
      </c>
      <c r="G328" s="17" t="inlineStr">
        <is>
          <t>Skrzynki ogrodnicze EURO wentylowane · otwory wentylacyjne · transport chłodzony</t>
        </is>
      </c>
      <c r="H328" s="17" t="inlineStr">
        <is>
          <t>Materiału (HDPE vs PP-C) dla perforowanych skrzynek 600×400 katalog nie przypisuje jednoznacznie, a '2–6°C' to nie parametr produktu, lecz warunek transportu. Zgodnie z regułą 6 dana nieweryfikowalna → wariant neutralny: zostawiamy potwierdzoną cechę (wentylacja/otwory) i ogólne 'transport chłodzony', bez deklaracji materiału i bez chipu temperaturowego.</t>
        </is>
      </c>
      <c r="I328" s="16" t="inlineStr"/>
      <c r="J328" s="17" t="inlineStr"/>
    </row>
    <row r="329">
      <c r="A329" s="16" t="inlineStr">
        <is>
          <t>#07 Rolnictwo i ogrodnictwo</t>
        </is>
      </c>
      <c r="B329" s="17" t="inlineStr">
        <is>
          <t>Wyzwanie 03 – treść (L1260)</t>
        </is>
      </c>
      <c r="C329" s="17" t="inlineStr">
        <is>
          <t>Lidl, Biedronka, Carrefour wymagają konkretnych wymiarów skrzynek – Euro 400×300 lub 600×400. Sadownik musi dostosować flotę do standardu sieci.</t>
        </is>
      </c>
      <c r="D329" s="16" t="inlineStr">
        <is>
          <t>nazwy sieci Lidl/Biedronka/Carrefour + wymiary Euro 400×300 / 600×400</t>
        </is>
      </c>
      <c r="E329" s="19" t="inlineStr">
        <is>
          <t>✏️ Zamień na neutralne</t>
        </is>
      </c>
      <c r="F329" s="17" t="inlineStr">
        <is>
          <t>brak – nazwy sieci wygenerowane; wymiary Euro 400×300/600×400 realne (korpus)</t>
        </is>
      </c>
      <c r="G329" s="17" t="inlineStr">
        <is>
          <t>Sieci handlowe wymagają konkretnych, znormalizowanych wymiarów skrzynek – najczęściej Euro 400×300 lub 600×400 mm. Flotę trzeba dostosować do tego standardu.</t>
        </is>
      </c>
      <c r="H329" s="17" t="inlineStr">
        <is>
          <t>Usuwamy nazwy sieci (zakaz nazw osób trzecich), zostawiamy realne wymiary Euro (korpus: rolnictwo i logistyka, basicline, lightline).</t>
        </is>
      </c>
      <c r="I329" s="16" t="inlineStr"/>
      <c r="J329" s="17" t="inlineStr"/>
    </row>
    <row r="330">
      <c r="A330" s="16" t="inlineStr">
        <is>
          <t>#07 Rolnictwo i ogrodnictwo</t>
        </is>
      </c>
      <c r="B330" s="17" t="inlineStr">
        <is>
          <t>Wyzwanie 03 – karta produktu (L1263)</t>
        </is>
      </c>
      <c r="C330" s="17" t="inlineStr">
        <is>
          <t>400×300 · 600×400 · 5 sieci PL</t>
        </is>
      </c>
      <c r="D330" s="16" t="inlineStr">
        <is>
          <t>wymiary Euro + '5 sieci PL'</t>
        </is>
      </c>
      <c r="E330" s="19" t="inlineStr">
        <is>
          <t>✏️ Zamień na neutralne</t>
        </is>
      </c>
      <c r="F330" s="17" t="inlineStr">
        <is>
          <t>brak – '5 sieci PL' wygenerowane (implikuje wdrożenia w 5 sieciach); wymiary realne</t>
        </is>
      </c>
      <c r="G330" s="17" t="inlineStr">
        <is>
          <t>400×300 · 600×400 · standard Euro</t>
        </is>
      </c>
      <c r="H330" s="17" t="inlineStr">
        <is>
          <t>'5 sieci PL' niepotwierdzone i implikuje wdrożenia; zamieniamy na 'standard Euro'. Wymiary zostają (realne).</t>
        </is>
      </c>
      <c r="I330" s="16" t="inlineStr"/>
      <c r="J330" s="17" t="inlineStr"/>
    </row>
    <row r="331">
      <c r="A331" s="16" t="inlineStr">
        <is>
          <t>#07 Rolnictwo i ogrodnictwo</t>
        </is>
      </c>
      <c r="B331" s="17" t="inlineStr">
        <is>
          <t>Wyzwanie 04 – treść (L1269)</t>
        </is>
      </c>
      <c r="C331" s="17" t="inlineStr">
        <is>
          <t>Drewniane skrzynki sadownicze niskiej jakości wytrzymują zwykle 2–4 lata. HDPE: 10–15 lat. Zwrot z inwestycji: 18–28 miesięcy dla sadu 25+ ha.</t>
        </is>
      </c>
      <c r="D331" s="16" t="inlineStr">
        <is>
          <t>drewno 2–4 lata; HDPE 10–15 lat; ROI 18–28 miesięcy</t>
        </is>
      </c>
      <c r="E331" s="19" t="inlineStr">
        <is>
          <t>✏️ Zamień na neutralne</t>
        </is>
      </c>
      <c r="F331" s="17" t="inlineStr">
        <is>
          <t>brak – żywotność w latach i ROI wygenerowane; korpus wprost: bekuplast NIE podaje żywotności w latach (tylko 'wieloletnie użytkowanie')</t>
        </is>
      </c>
      <c r="G331" s="17" t="inlineStr">
        <is>
          <t>Drewniane skrzynki sadownicze niskiej jakości zużywają się szybko, podczas gdy skrzynki HDPE służą wiele sezonów. Zwrot z inwestycji zależy od skali i profilu gospodarstwa – policzymy go dla Twojego przypadku.</t>
        </is>
      </c>
      <c r="H331" s="17" t="inlineStr">
        <is>
          <t>Korpus (wymiary-pojemnikow-informacje): brak żywotności w latach i brak ROI. Neutralizujemy bez liczb; kalkulator liczy ROI indywidualnie.</t>
        </is>
      </c>
      <c r="I331" s="16" t="inlineStr"/>
      <c r="J331" s="17" t="inlineStr"/>
    </row>
    <row r="332">
      <c r="A332" s="16" t="inlineStr">
        <is>
          <t>#07 Rolnictwo i ogrodnictwo</t>
        </is>
      </c>
      <c r="B332" s="17" t="inlineStr">
        <is>
          <t>Wyzwanie 04 – karta produktu / nazwa 'CFBA 2356' (L1271 thumb, L1272 cp-name/cp-dim)</t>
        </is>
      </c>
      <c r="C332" s="17" t="inlineStr">
        <is>
          <t>[CFBA 2356] · Skrzynki EURO z dnem perforowanym · HDPE · sztaplowanie 8 jednostek</t>
        </is>
      </c>
      <c r="D332" s="16" t="inlineStr">
        <is>
          <t>symbol 'CFBA 2356' (miniatura) + 'sztaplowanie 8 jednostek'</t>
        </is>
      </c>
      <c r="E332" s="19" t="inlineStr">
        <is>
          <t>✏️ Zamień na neutralne</t>
        </is>
      </c>
      <c r="F332" s="17" t="inlineStr">
        <is>
          <t>symbol 'CFBA 2356' i liczba '8 jednostek' nie występują w korpusie; skrzynki EURO z perforowanym dnem realne (korpus: rolnictwo, lightline perforowane)</t>
        </is>
      </c>
      <c r="G332" s="17" t="inlineStr">
        <is>
          <t>Miniatura: [Clever Fresh Box Advance]; nazwa: 'Skrzynki EURO z dnem perforowanym'; chip: 'perforowane dno · sztaplowanie' (BEZ liczby '8 jednostek' i BEZ deklaracji materiału HDPE dla tej karty – patrz pytanie o materiał w Wyzwaniu 02)</t>
        </is>
      </c>
      <c r="H332" s="17" t="inlineStr">
        <is>
          <t>UWAGA – pominięte w oryginalnych decyzjach: miniatura L1271 i chip L1272 też zawierają 'CFBA 2356' oraz niepotwierdzone 'sztaplowanie 8 jednostek'. Symbol podmieniamy na realny 'Clever Fresh Box Advance' (korpus: przetwórstwo żywności + pooling), liczbę 8 usuwamy.</t>
        </is>
      </c>
      <c r="I332" s="16" t="inlineStr"/>
      <c r="J332" s="17" t="inlineStr"/>
    </row>
    <row r="333">
      <c r="A333" s="16" t="inlineStr">
        <is>
          <t>#07 Rolnictwo i ogrodnictwo</t>
        </is>
      </c>
      <c r="B333" s="17" t="inlineStr">
        <is>
          <t>Produkty – kafelek Skrzynki na truskawki (L1295)</t>
        </is>
      </c>
      <c r="C333" s="17" t="inlineStr">
        <is>
          <t>Skrzynki na truskawki · 8–10 kg, perforowane</t>
        </is>
      </c>
      <c r="D333" s="16" t="inlineStr">
        <is>
          <t>pojemność 8–10 kg truskawek</t>
        </is>
      </c>
      <c r="E333" s="19" t="inlineStr">
        <is>
          <t>✏️ Zamień na neutralne</t>
        </is>
      </c>
      <c r="F333" s="17" t="inlineStr">
        <is>
          <t>brak – pojemność 8–10 kg niepotwierdzona; korpus podaje wymiary perforowanych skrzynek, nie pojemność w kg owoców</t>
        </is>
      </c>
      <c r="G333" s="17" t="inlineStr">
        <is>
          <t>Skrzynki na truskawki · perforowane, wentylowane</t>
        </is>
      </c>
      <c r="H333" s="17" t="inlineStr">
        <is>
          <t>Perforacja/wentylacja realna (pojemniki perforowane 600×400 w korpusie), ale konkretna pojemność w kg niepotwierdzona – usuwamy liczbę.</t>
        </is>
      </c>
      <c r="I333" s="16" t="inlineStr"/>
      <c r="J333" s="17" t="inlineStr"/>
    </row>
    <row r="334">
      <c r="A334" s="16" t="inlineStr">
        <is>
          <t>#07 Rolnictwo i ogrodnictwo</t>
        </is>
      </c>
      <c r="B334" s="17" t="inlineStr">
        <is>
          <t>Produkty – kafelek Skrzyniopalety na jabłka (L1296)</t>
        </is>
      </c>
      <c r="C334" s="17" t="inlineStr">
        <is>
          <t>Skrzyniopalety na jabłka · 300–400 kg hurt</t>
        </is>
      </c>
      <c r="D334" s="16" t="inlineStr">
        <is>
          <t>ładowność skrzyniopalety 300–400 kg</t>
        </is>
      </c>
      <c r="E334" s="19" t="inlineStr">
        <is>
          <t>✏️ Zamień na neutralne</t>
        </is>
      </c>
      <c r="F334" s="17" t="inlineStr">
        <is>
          <t>bekuplast.pl/produkty/skrzyniopalety-plastikowe-euro-norm/ – nośność 'kilkaset kilogramów', bez zakresu 300–400 kg</t>
        </is>
      </c>
      <c r="G334" s="17" t="inlineStr">
        <is>
          <t>Skrzyniopalety na jabłka · hurtowy transport i składowanie</t>
        </is>
      </c>
      <c r="H334" s="17" t="inlineStr">
        <is>
          <t>Kategoria realna, ale '300–400 kg' nie jest publikowane (korpus: 'kilkaset kilogramów'). Neutralizujemy liczbę.</t>
        </is>
      </c>
      <c r="I334" s="16" t="inlineStr"/>
      <c r="J334" s="17" t="inlineStr"/>
    </row>
    <row r="335">
      <c r="A335" s="16" t="inlineStr">
        <is>
          <t>#07 Rolnictwo i ogrodnictwo</t>
        </is>
      </c>
      <c r="B335" s="17" t="inlineStr">
        <is>
          <t>Koszt PPWR – treść (L1407)</t>
        </is>
      </c>
      <c r="C335" s="17" t="inlineStr">
        <is>
          <t>kalkulator pokaże próg rentowności i strukturę emisji CO₂ dla sadu lub gospodarstwa.</t>
        </is>
      </c>
      <c r="D335" s="16" t="inlineStr">
        <is>
          <t>funkcja kalkulatora: próg rentowności + struktura emisji CO₂</t>
        </is>
      </c>
      <c r="E335" s="19" t="inlineStr">
        <is>
          <t>✏️ Zamień na neutralne</t>
        </is>
      </c>
      <c r="F335" s="17" t="inlineStr">
        <is>
          <t>brak – neutralne (funkcja 'struktura emisji CO₂' własnego kalkulatora kampanii niepotwierdzona)</t>
        </is>
      </c>
      <c r="G335" s="17" t="inlineStr">
        <is>
          <t>kalkulator pokaże próg rentowności i porównanie kosztów opakowań jednorazowych i zwrotnych dla sadu lub gospodarstwa.</t>
        </is>
      </c>
      <c r="H335" s="17" t="inlineStr">
        <is>
          <t>Dotyczy własnego narzędzia kampanii; nie ma pewności, że kalkulator liczy strukturę emisji CO₂. Zgodnie z regułą 6/2 usuwamy nieweryfikowalną funkcję CO₂ i zostawiamy potwierdzalny zakres: próg rentowności i porównanie kosztów opakowań jednorazowych vs zwrotnych. Bez nowych liczb.</t>
        </is>
      </c>
      <c r="I335" s="16" t="inlineStr"/>
      <c r="J335" s="17" t="inlineStr"/>
    </row>
    <row r="336">
      <c r="A336" s="16" t="inlineStr">
        <is>
          <t>#07 Rolnictwo i ogrodnictwo</t>
        </is>
      </c>
      <c r="B336" s="17" t="inlineStr">
        <is>
          <t>FAQ – truskawki (L1451)</t>
        </is>
      </c>
      <c r="C336" s="17" t="inlineStr">
        <is>
          <t>Skrzynki ogrodnicze EURO 400×300×120 mm z perforowanym dnem ... Pojemność 8–10 kg truskawek. Sztaplowanie 6 jednostek.</t>
        </is>
      </c>
      <c r="D336" s="16" t="inlineStr">
        <is>
          <t>wymiar 400×300×120 mm; pojemność 8–10 kg; sztaplowanie 6</t>
        </is>
      </c>
      <c r="E336" s="19" t="inlineStr">
        <is>
          <t>✏️ Zamień na neutralne</t>
        </is>
      </c>
      <c r="F336" s="17" t="inlineStr">
        <is>
          <t>baza 400×300 potwierdzona (korpus: standard Euro / lightline / basicline); wysokość 120 mm, pojemność 8–10 kg i liczba sztaplowania niepotwierdzone dla owoców</t>
        </is>
      </c>
      <c r="G336" s="17" t="inlineStr">
        <is>
          <t>Skrzynki ogrodnicze EURO w bazie 400×300 mm z perforowanym dnem (odprowadzanie soku z owoców) i ażurowymi ścianami (wentylacja), zaprojektowane do sztaplowania. Konkretny wymiar i pojemność dobierzemy do rodzaju owoców.</t>
        </is>
      </c>
      <c r="H336" s="17" t="inlineStr">
        <is>
          <t>Baza 400×300 realna; usuwamy niepotwierdzone: wysokość 120 mm, pojemność 8–10 kg, liczbę 6 jednostek.</t>
        </is>
      </c>
      <c r="I336" s="16" t="inlineStr"/>
      <c r="J336" s="17" t="inlineStr"/>
    </row>
    <row r="337">
      <c r="A337" s="16" t="inlineStr">
        <is>
          <t>#07 Rolnictwo i ogrodnictwo</t>
        </is>
      </c>
      <c r="B337" s="17" t="inlineStr">
        <is>
          <t>FAQ – jabłka (L1452)</t>
        </is>
      </c>
      <c r="C337" s="17" t="inlineStr">
        <is>
          <t>skrzynki ogrodnicze EURO 600×400×180–280 mm ... skrzyniopalety 1200×800×800 mm (300–400 kg jabłek) ... skrzynki EURO 600×400×130 mm w standardzie sieci.</t>
        </is>
      </c>
      <c r="D337" s="16" t="inlineStr">
        <is>
          <t>wymiary 600×400×180–280 / 130 mm; skrzyniopaleta 1200×800×800; 300–400 kg</t>
        </is>
      </c>
      <c r="E337" s="19" t="inlineStr">
        <is>
          <t>✏️ Zamień na neutralne</t>
        </is>
      </c>
      <c r="F337" s="17" t="inlineStr">
        <is>
          <t>bazy 600×400 i skrzyniopaleta 1200×800 potwierdzone (korpus); konkretne wysokości i '300–400 kg' niepotwierdzone (korpus: 'kilkaset kg')</t>
        </is>
      </c>
      <c r="G337" s="17" t="inlineStr">
        <is>
          <t>Dla zbioru w sadzie: skrzynki ogrodnicze EURO w bazie 600×400 mm, pełnościenne, z dnem perforowanym. Dla hurtowego transportu: skrzyniopalety w bazie 1200×800 mm. Dla transportu do sieci handlowej: skrzynki EURO 600×400 mm w standardowej, niższej wysokości. Dokładne wysokości i nośność dobierzemy do rodzaju owoców.</t>
        </is>
      </c>
      <c r="H337" s="17" t="inlineStr">
        <is>
          <t>Bazy wymiarowe realne; usuwamy niepotwierdzone konkretne wysokości i '300–400 kg'.</t>
        </is>
      </c>
      <c r="I337" s="16" t="inlineStr"/>
      <c r="J337" s="17" t="inlineStr"/>
    </row>
    <row r="338">
      <c r="A338" s="16" t="inlineStr">
        <is>
          <t>#07 Rolnictwo i ogrodnictwo</t>
        </is>
      </c>
      <c r="B338" s="17" t="inlineStr">
        <is>
          <t>FAQ – kompatybilność z sieciami (L1453)</t>
        </is>
      </c>
      <c r="C338" s="17" t="inlineStr">
        <is>
          <t>Czy macie skrzynki kompatybilne z Lidlem, Biedronką i Carrefourem? Tak – produkujemy skrzynki w wymiarach Euro 400×300 i 600×400</t>
        </is>
      </c>
      <c r="D338" s="16" t="inlineStr">
        <is>
          <t>nazwy sieci Lidl/Biedronka/Carrefour + wymiary Euro</t>
        </is>
      </c>
      <c r="E338" s="19" t="inlineStr">
        <is>
          <t>✏️ Zamień na neutralne</t>
        </is>
      </c>
      <c r="F338" s="17" t="inlineStr">
        <is>
          <t>brak – nazwy sieci wygenerowane; wymiary Euro realne (korpus)</t>
        </is>
      </c>
      <c r="G338" s="17" t="inlineStr">
        <is>
          <t>Jakie wymiary skrzynek najczęściej wymagają sieci handlowe? Produkujemy skrzynki w standardowych wymiarach Euro 400×300 i 600×400 mm, zgodnych z wymaganiami wymiarowymi powszechnie stosowanymi przez sieci. Możemy dopasować znakowanie, kolorystykę i perforację pod konkretną kategorię.</t>
        </is>
      </c>
      <c r="H338" s="17" t="inlineStr">
        <is>
          <t>Usuwamy nazwy sieci (zakaz nazw osób trzecich, także z pytania w summary); przeformułowanie. Wymiary Euro i personalizacja realne (korpus).</t>
        </is>
      </c>
      <c r="I338" s="16" t="inlineStr"/>
      <c r="J338" s="17" t="inlineStr"/>
    </row>
    <row r="339">
      <c r="A339" s="16" t="inlineStr">
        <is>
          <t>#07 Rolnictwo i ogrodnictwo</t>
        </is>
      </c>
      <c r="B339" s="17" t="inlineStr">
        <is>
          <t>FAQ – cykle/żywotność HDPE (L1455)</t>
        </is>
      </c>
      <c r="C339" s="17" t="inlineStr">
        <is>
          <t>10–15 lat intensywnej eksploatacji (sezonowa), 100+ cykli rotacji ... drewniane 2–4 lata, tekturowe 1 cykl.</t>
        </is>
      </c>
      <c r="D339" s="16" t="inlineStr">
        <is>
          <t>HDPE 10–15 lat; 100+ cykli; drewno 2–4 lata</t>
        </is>
      </c>
      <c r="E339" s="19" t="inlineStr">
        <is>
          <t>✏️ Zamień na neutralne</t>
        </is>
      </c>
      <c r="F339" s="17" t="inlineStr">
        <is>
          <t>korpus wprost: bekuplast NIE podaje żywotności w latach ani liczby cykli (tylko 'wieloletnie użytkowanie')</t>
        </is>
      </c>
      <c r="G339" s="17" t="inlineStr">
        <is>
          <t>Skrzynki HDPE służą wiele sezonów intensywnej eksploatacji i wytrzymują wielokrotne cykle rotacji, podczas gdy skrzynki tekturowe są zwykle jednorazowe, a drewniane niskiej jakości zużywają się znacznie szybciej. Konkretną trwałość dobierzemy do Twojego procesu.</t>
        </is>
      </c>
      <c r="H339" s="17" t="inlineStr">
        <is>
          <t>Korpus: brak żywotności w latach i liczby cykli. Neutralizujemy bez liczb; twierdzenie o tekturze i drewnie zostaje jako jakościowe. UWAGA: pytanie w summary 'Ile cykli wytrzymują...' warto przeformułować na jakościowe.</t>
        </is>
      </c>
      <c r="I339" s="16" t="inlineStr"/>
      <c r="J339" s="17" t="inlineStr"/>
    </row>
    <row r="340">
      <c r="A340" s="16" t="inlineStr">
        <is>
          <t>#07 Rolnictwo i ogrodnictwo</t>
        </is>
      </c>
      <c r="B340" s="17" t="inlineStr">
        <is>
          <t>Formularz kontaktu – lista (L1467)</t>
        </is>
      </c>
      <c r="C340" s="17" t="inlineStr">
        <is>
          <t>Kontakt do 24 godzin</t>
        </is>
      </c>
      <c r="D340" s="16" t="inlineStr">
        <is>
          <t>czas kontaktu do 24 godzin (SLA)</t>
        </is>
      </c>
      <c r="E340" s="19" t="inlineStr">
        <is>
          <t>✏️ Zamień na neutralne</t>
        </is>
      </c>
      <c r="F340" s="17" t="inlineStr">
        <is>
          <t>brak – neutralne (deklaracja SLA czasu kontaktu niepotwierdzona)</t>
        </is>
      </c>
      <c r="G340" s="17" t="inlineStr">
        <is>
          <t>Szybki kontakt zwrotny</t>
        </is>
      </c>
      <c r="H340" s="17" t="inlineStr">
        <is>
          <t>Reguła 3: 'Kontakt do 24 godzin' → 'Szybki kontakt zwrotny'. Nie obiecujemy konkretnego czasu kontaktu bez potwierdzenia; wariant neutralny gotowy do publikacji.</t>
        </is>
      </c>
      <c r="I340" s="16" t="inlineStr"/>
      <c r="J340" s="17" t="inlineStr"/>
    </row>
    <row r="341">
      <c r="A341" s="16" t="inlineStr">
        <is>
          <t>#07 Rolnictwo i ogrodnictwo</t>
        </is>
      </c>
      <c r="B341" s="17" t="inlineStr">
        <is>
          <t>Kluczowe wnioski, bullet 2 (L1224)</t>
        </is>
      </c>
      <c r="C341" s="17" t="inlineStr">
        <is>
          <t>Sezonowość ekstremalna: truskawki maj–czerwiec, czereśnie czerwiec, jabłka sierpień–październik, kapusta wrzesień–listopad.</t>
        </is>
      </c>
      <c r="D341" s="16" t="inlineStr">
        <is>
          <t>kalendarz sezonów zbiorów w Polsce</t>
        </is>
      </c>
      <c r="E341" s="20" t="inlineStr">
        <is>
          <t>✅ Prawda – zostaje</t>
        </is>
      </c>
      <c r="F341" s="17" t="inlineStr">
        <is>
          <t>wiedza powszechna agronomiczna (kalendarz zbiorów w PL)</t>
        </is>
      </c>
      <c r="G341" s="17" t="inlineStr">
        <is>
          <t>Sezonowość ekstremalna: truskawki maj–czerwiec, czereśnie czerwiec, jabłka sierpień–październik, kapusta wrzesień–listopad. Flotę skrzynek trzeba skalować pod kalendarz zbiorów.</t>
        </is>
      </c>
      <c r="H341" s="17" t="inlineStr">
        <is>
          <t>Powszechna wiedza branżowa, bez ryzyka; nie deklaruje danych bekuplast.</t>
        </is>
      </c>
      <c r="I341" s="16" t="inlineStr"/>
      <c r="J341" s="17" t="inlineStr"/>
    </row>
    <row r="342">
      <c r="A342" s="16" t="inlineStr">
        <is>
          <t>#07 Rolnictwo i ogrodnictwo</t>
        </is>
      </c>
      <c r="B342" s="17" t="inlineStr">
        <is>
          <t>Kluczowe wnioski, bullet 3 (L1224)</t>
        </is>
      </c>
      <c r="C342" s="17" t="inlineStr">
        <is>
          <t>Cel to 40% do 2030 r. (wiążący) i 70% do 2040 r. (cel aspiracyjny). PPWR nie ustanawia ogólnego wyłączenia rolnictwa pierwotnego</t>
        </is>
      </c>
      <c r="D342" s="16" t="inlineStr">
        <is>
          <t>art. 29 ust. 1 PPWR; 40%/2030 wiążący; 70%/2040; brak wyłączenia rolnictwa</t>
        </is>
      </c>
      <c r="E342" s="20" t="inlineStr">
        <is>
          <t>✅ Prawda – zostaje</t>
        </is>
      </c>
      <c r="F342" s="17" t="inlineStr">
        <is>
          <t>EUR-Lex 32025R0040 art. 29 ust. 1 i ust. 4 lit. c) (PPWR_fakty A2, B2)</t>
        </is>
      </c>
      <c r="G342" s="17" t="inlineStr">
        <is>
          <t>Transport produktów rolnych do sieci handlowych jest objęty celami ponownego użycia opakowań transportowych (art. 29 ust. 1 PPWR). Obowiązek spoczywa na podmiotach stosujących opakowania transportowe – dotyczy to również Ciebie, sadownika lub hurtowni. Cel to 40% do 2030 r. (wiążący) i 70% do 2040 r. (cel niewiążący). PPWR nie ustanawia ogólnego wyłączenia rolnictwa pierwotnego – wyłączone są tylko wybrane kategorie opakowań (np. elastyczne w bezpośrednim kontakcie z żywnością lub paszą).</t>
        </is>
      </c>
      <c r="H342" s="17" t="inlineStr">
        <is>
          <t>PPWR_fakty potwierdza art. 29 ust. 1, procenty i daty oraz brak wyłączenia rolnictwa. Korekta obowiązkowa (zasada 1 z referencji): 70%/2040 = 'cel niewiążący', NIE 'aspiracyjny'.</t>
        </is>
      </c>
      <c r="I342" s="16" t="inlineStr"/>
      <c r="J342" s="17" t="inlineStr"/>
    </row>
    <row r="343">
      <c r="A343" s="16" t="inlineStr">
        <is>
          <t>#07 Rolnictwo i ogrodnictwo</t>
        </is>
      </c>
      <c r="B343" s="17" t="inlineStr">
        <is>
          <t>Wyzwanie 02 – treść (L1251)</t>
        </is>
      </c>
      <c r="C343" s="17" t="inlineStr">
        <is>
          <t>wymagają transportu chłodzonego (2–6°C). Skrzynki muszą wytrzymać kondensację, różnicę temperatur, wahania wilgotności.</t>
        </is>
      </c>
      <c r="D343" s="16" t="inlineStr">
        <is>
          <t>zakres temperatury transportu chłodzonego 2–6°C</t>
        </is>
      </c>
      <c r="E343" s="20" t="inlineStr">
        <is>
          <t>✅ Prawda – zostaje</t>
        </is>
      </c>
      <c r="F343" s="17" t="inlineStr">
        <is>
          <t>wiedza branżowa – typowy zakres chłodniczy dla świeżych owoców/warzyw (NIE parametr produktu bekuplast)</t>
        </is>
      </c>
      <c r="G343" s="17" t="inlineStr">
        <is>
          <t>Truskawki, maliny, sałata i ogórki wymagają transportu chłodzonego (2–6°C). Skrzynki muszą wytrzymać kondensację, różnicę temperatur, wahania wilgotności.</t>
        </is>
      </c>
      <c r="H343" s="17" t="inlineStr">
        <is>
          <t>Zakres 2–6°C opisuje łańcuch chłodniczy, nie deklaruje parametru bekuplast (korpus podaje dla HDPE -20/+70°C, tu tego NIE deklarujemy); niskie ryzyko.</t>
        </is>
      </c>
      <c r="I343" s="16" t="inlineStr"/>
      <c r="J343" s="17" t="inlineStr"/>
    </row>
    <row r="344">
      <c r="A344" s="16" t="inlineStr">
        <is>
          <t>#07 Rolnictwo i ogrodnictwo</t>
        </is>
      </c>
      <c r="B344" s="17" t="inlineStr">
        <is>
          <t>Wyzwanie 04 – nagłówek H4 (L1268)</t>
        </is>
      </c>
      <c r="C344" s="17" t="inlineStr">
        <is>
          <t>Niska żywotność drewnianych skrzynek na zbiór</t>
        </is>
      </c>
      <c r="D344" s="16" t="inlineStr">
        <is>
          <t>jakościowe twierdzenie o niskiej żywotności drewna</t>
        </is>
      </c>
      <c r="E344" s="20" t="inlineStr">
        <is>
          <t>✅ Prawda – zostaje</t>
        </is>
      </c>
      <c r="F344" s="17" t="inlineStr">
        <is>
          <t>twierdzenie ogólne/jakościowe (bez liczby); powszechnie przyjęte</t>
        </is>
      </c>
      <c r="G344" s="17" t="inlineStr">
        <is>
          <t>Niska żywotność drewnianych skrzynek na zbiór</t>
        </is>
      </c>
      <c r="H344" s="17" t="inlineStr">
        <is>
          <t>Twierdzenie jakościowe bez liczby – bezpieczne; nie deklaruje danych bekuplast.</t>
        </is>
      </c>
      <c r="I344" s="16" t="inlineStr"/>
      <c r="J344" s="17" t="inlineStr"/>
    </row>
    <row r="345">
      <c r="A345" s="16" t="inlineStr">
        <is>
          <t>#07 Rolnictwo i ogrodnictwo</t>
        </is>
      </c>
      <c r="B345" s="17" t="inlineStr">
        <is>
          <t>Produkty – nagłówek H2 (L1283)</t>
        </is>
      </c>
      <c r="C345" s="17" t="inlineStr">
        <is>
          <t>Skrzynki ogrodnicze EURO, skrzyniopalety i palety</t>
        </is>
      </c>
      <c r="D345" s="16" t="inlineStr">
        <is>
          <t>kategorie produktowe: skrzynki, skrzyniopalety, palety</t>
        </is>
      </c>
      <c r="E345" s="20" t="inlineStr">
        <is>
          <t>✅ Prawda – zostaje</t>
        </is>
      </c>
      <c r="F345" s="17" t="inlineStr">
        <is>
          <t>bekuplast.pl/produkty/skrzyniopalety-plastikowe-euro-norm/ ; /palety-z-tworzyw-sztucznych/ ; /branzowe/rolnictwo-i-logistyka/ (pojemniki perforowane 600×400)</t>
        </is>
      </c>
      <c r="G345" s="17" t="inlineStr">
        <is>
          <t>Skrzynki ogrodnicze EURO, skrzyniopalety i palety</t>
        </is>
      </c>
      <c r="H345" s="17" t="inlineStr">
        <is>
          <t>Wszystkie trzy kategorie realne w korpusie.</t>
        </is>
      </c>
      <c r="I345" s="16" t="inlineStr"/>
      <c r="J345" s="17" t="inlineStr"/>
    </row>
    <row r="346">
      <c r="A346" s="16" t="inlineStr">
        <is>
          <t>#07 Rolnictwo i ogrodnictwo</t>
        </is>
      </c>
      <c r="B346" s="17" t="inlineStr">
        <is>
          <t>Produkty – kafelek Palety Euro (L1294)</t>
        </is>
      </c>
      <c r="C346" s="17" t="inlineStr">
        <is>
          <t>Palety Euro · Bez ISPM-15 (eksport)</t>
        </is>
      </c>
      <c r="D346" s="16" t="inlineStr">
        <is>
          <t>palety plastikowe poza zakresem ISPM-15</t>
        </is>
      </c>
      <c r="E346" s="20" t="inlineStr">
        <is>
          <t>✅ Prawda – zostaje</t>
        </is>
      </c>
      <c r="F346" s="17" t="inlineStr">
        <is>
          <t>ISPM No. 15 (IPPC/FAO) – palety z tworzyw wyłączone (PPWR_fakty D3); bekuplast.pl/produkty/palety-z-tworzyw-sztucznych/</t>
        </is>
      </c>
      <c r="G346" s="17" t="inlineStr">
        <is>
          <t>Palety Euro · Bez ISPM-15 (eksport)</t>
        </is>
      </c>
      <c r="H346" s="17" t="inlineStr">
        <is>
          <t>Wyłączenie palet z tworzywa z ISPM-15 potwierdzone (PPWR_fakty D3); palety plastikowe realne w korpusie.</t>
        </is>
      </c>
      <c r="I346" s="16" t="inlineStr"/>
      <c r="J346" s="17" t="inlineStr"/>
    </row>
    <row r="347">
      <c r="A347" s="16" t="inlineStr">
        <is>
          <t>#07 Rolnictwo i ogrodnictwo</t>
        </is>
      </c>
      <c r="B347" s="17" t="inlineStr">
        <is>
          <t>Produkty – kafelek Skrzyniopalety (L1293)</t>
        </is>
      </c>
      <c r="C347" s="17" t="inlineStr">
        <is>
          <t>Skrzyniopalety · Hurt jabłka, ziemniaki</t>
        </is>
      </c>
      <c r="D347" s="16" t="inlineStr">
        <is>
          <t>skrzyniopalety do hurtowego transportu owoców/warzyw</t>
        </is>
      </c>
      <c r="E347" s="20" t="inlineStr">
        <is>
          <t>✅ Prawda – zostaje</t>
        </is>
      </c>
      <c r="F347" s="17" t="inlineStr">
        <is>
          <t>bekuplast.pl/produkty/skrzyniopalety-plastikowe-euro-norm/ – HDPE, rolnictwo/przetwórstwo owoców-warzyw</t>
        </is>
      </c>
      <c r="G347" s="17" t="inlineStr">
        <is>
          <t>Skrzyniopalety · Hurt jabłka, ziemniaki</t>
        </is>
      </c>
      <c r="H347" s="17" t="inlineStr">
        <is>
          <t>UWAGA – element pominięty w oryginalnych decyzjach. Kategoria realna, zastosowanie jakościowe bez liczb – bezpieczne, zostawić.</t>
        </is>
      </c>
      <c r="I347" s="16" t="inlineStr"/>
      <c r="J347" s="17" t="inlineStr"/>
    </row>
    <row r="348">
      <c r="A348" s="16" t="inlineStr">
        <is>
          <t>#07 Rolnictwo i ogrodnictwo</t>
        </is>
      </c>
      <c r="B348" s="17" t="inlineStr">
        <is>
          <t>Case Studies – intro/nagłówek (L1358-1359)</t>
        </is>
      </c>
      <c r="C348" s="17" t="inlineStr">
        <is>
          <t>Opakowania wielokrotnego użytku we wdrożeniach bekuplast. Każde wdrożenie to osobna historia naszego Klienta.</t>
        </is>
      </c>
      <c r="D348" s="16" t="inlineStr">
        <is>
          <t>sekcja wdrożeń – narracja ogólna</t>
        </is>
      </c>
      <c r="E348" s="20" t="inlineStr">
        <is>
          <t>✅ Prawda – zostaje</t>
        </is>
      </c>
      <c r="F348" s="17" t="inlineStr">
        <is>
          <t>bekuplast.pl/case-study/ – realna sekcja case studies</t>
        </is>
      </c>
      <c r="G348" s="17" t="inlineStr">
        <is>
          <t>Opakowania wielokrotnego użytku we wdrożeniach bekuplast. Każde wdrożenie to osobna historia naszego Klienta. Indywidualne wymagania, do których dopasowujemy optymalne rozwiązania.</t>
        </is>
      </c>
      <c r="H348" s="17" t="inlineStr">
        <is>
          <t>Ogólna narracja + realna sekcja. UWAGA dla Moniki: wszyscy 4 klienci (drogeria/beauty/budowlanka/automotive) są SPOZA rolnictwa – rozważyć dopisek 'wdrożenia z pokrewnych branż', bo na stronie rolniczej mogą sugerować wdrożenia agro. Treść faktograficznie prawdziwa.</t>
        </is>
      </c>
      <c r="I348" s="16" t="inlineStr"/>
      <c r="J348" s="17" t="inlineStr"/>
    </row>
    <row r="349">
      <c r="A349" s="16" t="inlineStr">
        <is>
          <t>#07 Rolnictwo i ogrodnictwo</t>
        </is>
      </c>
      <c r="B349" s="17" t="inlineStr">
        <is>
          <t>PPWR sekcja – treść (L1306)</t>
        </is>
      </c>
      <c r="C349" s="17" t="inlineStr">
        <is>
          <t>art. 29 ust. 1 PPWR ... Ograniczenie PFAS (art. 5) ... art. 29 ust. 4 lit. c) wyłącza jedynie opakowania w formacie elastycznym</t>
        </is>
      </c>
      <c r="D349" s="16" t="inlineStr">
        <is>
          <t>art. 29 ust. 1; art. 5 PFAS; art. 29 ust. 4 lit. c)</t>
        </is>
      </c>
      <c r="E349" s="20" t="inlineStr">
        <is>
          <t>✅ Prawda – zostaje</t>
        </is>
      </c>
      <c r="F349" s="17" t="inlineStr">
        <is>
          <t>EUR-Lex 32025R0040 art. 29 ust. 1, ust. 4 lit. c), art. 5 (PPWR_fakty A2, B2, D1/D5)</t>
        </is>
      </c>
      <c r="G349" s="17" t="inlineStr">
        <is>
          <t>Transport produktów rolnych do sieci handlowych jest objęty celami ponownego użycia opakowań transportowych (art. 29 ust. 1 PPWR) – obowiązek spoczywa na podmiotach stosujących opakowania transportowe, czyli również na Tobie jako sadowniku lub hurtowni. Ograniczenie PFAS (art. 5) dotyczy opakowań mających kontakt z żywnością – w tym papierowych tacek i skrzynek na owoce z barierową powłoką fluorową. PPWR nie wyłącza całego rolnictwa pierwotnego; art. 29 ust. 4 lit. c) wyłącza jedynie opakowania w formacie elastycznym w bezpośrednim kontakcie z żywnością – sztywne skrzynki i pojemniki HDPE pozostają objęte celami.</t>
        </is>
      </c>
      <c r="H349" s="17" t="inlineStr">
        <is>
          <t>W pełni zgodne z PPWR_fakty (art. 29 ust. 1, ust. 4 lit. c), art. 5). Zostawić bez zmian.</t>
        </is>
      </c>
      <c r="I349" s="16" t="inlineStr"/>
      <c r="J349" s="17" t="inlineStr"/>
    </row>
    <row r="350">
      <c r="A350" s="16" t="inlineStr">
        <is>
          <t>#07 Rolnictwo i ogrodnictwo</t>
        </is>
      </c>
      <c r="B350" s="17" t="inlineStr">
        <is>
          <t>PPWR karta – Wyłączenia (L1314)</t>
        </is>
      </c>
      <c r="C350" s="17" t="inlineStr">
        <is>
          <t>Wyłączenia od celów ponownego użycia są produktowe (m.in. opakowania elastyczne ... art. 29 ust. 4 lit. c), nie sektorowe</t>
        </is>
      </c>
      <c r="D350" s="16" t="inlineStr">
        <is>
          <t>art. 29 ust. 4 lit. c) – wyłączenia produktowe, nie sektorowe</t>
        </is>
      </c>
      <c r="E350" s="20" t="inlineStr">
        <is>
          <t>✅ Prawda – zostaje</t>
        </is>
      </c>
      <c r="F350" s="17" t="inlineStr">
        <is>
          <t>EUR-Lex 32025R0040 art. 29 ust. 4 lit. c) (PPWR_fakty B2)</t>
        </is>
      </c>
      <c r="G350" s="17" t="inlineStr">
        <is>
          <t>Wyłączenia od celów ponownego użycia są produktowe (m.in. opakowania elastyczne w bezpośrednim kontakcie z żywnością lub paszą – art. 29 ust. 4 lit. c), nie sektorowe – PPWR nie wyłącza całego rolnictwa pierwotnego.</t>
        </is>
      </c>
      <c r="H350" s="17" t="inlineStr">
        <is>
          <t>Zgodne z PPWR_fakty B2.</t>
        </is>
      </c>
      <c r="I350" s="16" t="inlineStr"/>
      <c r="J350" s="17" t="inlineStr"/>
    </row>
    <row r="351">
      <c r="A351" s="16" t="inlineStr">
        <is>
          <t>#07 Rolnictwo i ogrodnictwo</t>
        </is>
      </c>
      <c r="B351" s="17" t="inlineStr">
        <is>
          <t>PPWR karta – Art. 29 ust. 1 (L1315)</t>
        </is>
      </c>
      <c r="C351" s="17" t="inlineStr">
        <is>
          <t>Transport z sadu lub hurtowni do sieci handlowych jest objęty – 40% ponownego użycia do 2030 r. (wiążący), 70% do 2040 r. (cel aspiracyjny).</t>
        </is>
      </c>
      <c r="D351" s="16" t="inlineStr">
        <is>
          <t>art. 29 ust. 1; 40%/2030 wiążący; 70%/2040</t>
        </is>
      </c>
      <c r="E351" s="20" t="inlineStr">
        <is>
          <t>✅ Prawda – zostaje</t>
        </is>
      </c>
      <c r="F351" s="17" t="inlineStr">
        <is>
          <t>EUR-Lex 32025R0040 art. 29 ust. 1 (PPWR_fakty A2)</t>
        </is>
      </c>
      <c r="G351" s="17" t="inlineStr">
        <is>
          <t>Transport z sadu lub hurtowni do sieci handlowych jest objęty – 40% ponownego użycia do 2030 r. (cel wiążący), 70% do 2040 r. (cel niewiążący).</t>
        </is>
      </c>
      <c r="H351" s="17" t="inlineStr">
        <is>
          <t>Procenty/daty/ustęp poprawne. Korekta obowiązkowa: 70%/2040 = 'cel niewiążący' (dokładnie jak w PPWR_fakty, zasada 1).</t>
        </is>
      </c>
      <c r="I351" s="16" t="inlineStr"/>
      <c r="J351" s="17" t="inlineStr"/>
    </row>
    <row r="352">
      <c r="A352" s="16" t="inlineStr">
        <is>
          <t>#07 Rolnictwo i ogrodnictwo</t>
        </is>
      </c>
      <c r="B352" s="17" t="inlineStr">
        <is>
          <t>PPWR karta – Art. 29 ust. 2 (L1316)</t>
        </is>
      </c>
      <c r="C352" s="17" t="inlineStr">
        <is>
          <t>Transport wewnątrz firmy (hurtownia agro z co najmniej 2 magazynami) – opakowania muszą być wielokrotnego użytku od 2030 r.</t>
        </is>
      </c>
      <c r="D352" s="16" t="inlineStr">
        <is>
          <t>art. 29 ust. 2; obieg wewnątrzfirmowy od 2030</t>
        </is>
      </c>
      <c r="E352" s="20" t="inlineStr">
        <is>
          <t>✅ Prawda – zostaje</t>
        </is>
      </c>
      <c r="F352" s="17" t="inlineStr">
        <is>
          <t>EUR-Lex 32025R0040 art. 29 ust. 2 (PPWR_fakty A1 – od 1.01.2030, bez wartości %)</t>
        </is>
      </c>
      <c r="G352" s="17" t="inlineStr">
        <is>
          <t>Transport wewnątrz firmy (hurtownia agro z co najmniej 2 magazynami) – opakowania muszą być wielokrotnego użytku od 1 stycznia 2030 r. – w praktyce pełny ponowny użytek.</t>
        </is>
      </c>
      <c r="H352" s="17" t="inlineStr">
        <is>
          <t>Zgodne z PPWR_fakty A1; rozporządzenie nie podaje '%', więc 'muszą być wielokrotnego użytku' poprawne.</t>
        </is>
      </c>
      <c r="I352" s="16" t="inlineStr"/>
      <c r="J352" s="17" t="inlineStr"/>
    </row>
    <row r="353">
      <c r="A353" s="16" t="inlineStr">
        <is>
          <t>#07 Rolnictwo i ogrodnictwo</t>
        </is>
      </c>
      <c r="B353" s="17" t="inlineStr">
        <is>
          <t>PPWR karta – Art. 5 PFAS (L1317)</t>
        </is>
      </c>
      <c r="C353" s="17" t="inlineStr">
        <is>
          <t>barierową powłokę fluorową (PFAS) – objętą od 12 sierpnia 2026 r. limitami PPWR ... PFAS to substancje fluorowane, nie pestycydy.</t>
        </is>
      </c>
      <c r="D353" s="16" t="inlineStr">
        <is>
          <t>art. 5 PFAS; data 12.08.2026; PFAS = substancje fluorowane</t>
        </is>
      </c>
      <c r="E353" s="20" t="inlineStr">
        <is>
          <t>✅ Prawda – zostaje</t>
        </is>
      </c>
      <c r="F353" s="17" t="inlineStr">
        <is>
          <t>EUR-Lex 32025R0040 art. 5 ust. 5–6; data stosowania 12.08.2026 (PPWR_fakty D1/D5, C3)</t>
        </is>
      </c>
      <c r="G353" s="17" t="inlineStr">
        <is>
          <t>Wiele papierowych tacek i skrzynek na owoce ma barierową powłokę fluorową (PFAS) – objętą od 12 sierpnia 2026 r. limitami PPWR dla opakowań do kontaktu z żywnością. PFAS to substancje fluorowane, nie pestycydy.</t>
        </is>
      </c>
      <c r="H353" s="17" t="inlineStr">
        <is>
          <t>Zgodne z PPWR_fakty; poprawne rozdzielenie PFAS od pestycydów (D1).</t>
        </is>
      </c>
      <c r="I353" s="16" t="inlineStr"/>
      <c r="J353" s="17" t="inlineStr"/>
    </row>
    <row r="354">
      <c r="A354" s="16" t="inlineStr">
        <is>
          <t>#07 Rolnictwo i ogrodnictwo</t>
        </is>
      </c>
      <c r="B354" s="17" t="inlineStr">
        <is>
          <t>PPWR karta – Poza zakresem (L1318)</t>
        </is>
      </c>
      <c r="C354" s="17" t="inlineStr">
        <is>
          <t>Skrzynki używane wyłącznie w obrębie jednego miejsca działalności ... nie liczą się do celu 40% z art. 29 ust. 1. Transport między różnymi lokalizacjami tego samego podmiotu podlega już art. 29 ust. 2.</t>
        </is>
      </c>
      <c r="D354" s="16" t="inlineStr">
        <is>
          <t>rozgraniczenie art. 29 ust. 1 vs ust. 2</t>
        </is>
      </c>
      <c r="E354" s="20" t="inlineStr">
        <is>
          <t>✅ Prawda – zostaje</t>
        </is>
      </c>
      <c r="F354" s="17" t="inlineStr">
        <is>
          <t>EUR-Lex 32025R0040 art. 29 ust. 1 i ust. 2 (PPWR_fakty A1/A2)</t>
        </is>
      </c>
      <c r="G354" s="17" t="inlineStr">
        <is>
          <t>Skrzynki używane wyłącznie w obrębie jednego miejsca działalności (zbiór i magazynowanie na terenie gospodarstwa) nie liczą się do celu 40% z art. 29 ust. 1. Transport między różnymi lokalizacjami tego samego podmiotu podlega już art. 29 ust. 2.</t>
        </is>
      </c>
      <c r="H354" s="17" t="inlineStr">
        <is>
          <t>Zgodne z PPWR_fakty; poprawne rozgraniczenie ustępów.</t>
        </is>
      </c>
      <c r="I354" s="16" t="inlineStr"/>
      <c r="J354" s="17" t="inlineStr"/>
    </row>
    <row r="355">
      <c r="A355" s="16" t="inlineStr">
        <is>
          <t>#07 Rolnictwo i ogrodnictwo</t>
        </is>
      </c>
      <c r="B355" s="17" t="inlineStr">
        <is>
          <t>Następne kroki – blockquote + cite (L1329)</t>
        </is>
      </c>
      <c r="C355" s="17" t="inlineStr">
        <is>
          <t>Opakowania transportowe ... podlegają celom ponownego użycia ... na podstawie rozporządzenia (UE) 2025/40 (PPWR), art. 5 i 29 – EUR-Lex</t>
        </is>
      </c>
      <c r="D355" s="16" t="inlineStr">
        <is>
          <t>cytat + podpis: 2025/40, art. 5 i 29</t>
        </is>
      </c>
      <c r="E355" s="20" t="inlineStr">
        <is>
          <t>✅ Prawda – zostaje</t>
        </is>
      </c>
      <c r="F355" s="17" t="inlineStr">
        <is>
          <t>EUR-Lex 32025R0040 art. 5 i art. 29 (PPWR_fakty)</t>
        </is>
      </c>
      <c r="G355" s="17" t="inlineStr">
        <is>
          <t>Opakowania transportowe, w których produkty rolne trafiają do sieci handlowych, podlegają celom ponownego użycia. Ograniczenie PFAS obejmuje opakowania mające kontakt z żywnością – w tym papierowe tacki i skrzynki na owoce z barierową powłoką fluorową. – na podstawie rozporządzenia (UE) 2025/40 (PPWR), art. 5 i 29 – EUR-Lex</t>
        </is>
      </c>
      <c r="H355" s="17" t="inlineStr">
        <is>
          <t>Parafraza wierna, poprawny akt i artykuły. UWAGA typografia (zasada globalna Mateusza): w podpisie zamienić długi myślnik '—' na półpauzę '–'.</t>
        </is>
      </c>
      <c r="I355" s="16" t="inlineStr"/>
      <c r="J355" s="17" t="inlineStr"/>
    </row>
    <row r="356">
      <c r="A356" s="16" t="inlineStr">
        <is>
          <t>#07 Rolnictwo i ogrodnictwo</t>
        </is>
      </c>
      <c r="B356" s="17" t="inlineStr">
        <is>
          <t>FAQ – czy rolnictwo objęte PPWR (L1454)</t>
        </is>
      </c>
      <c r="C356" s="17" t="inlineStr">
        <is>
          <t>art. 29 ust. 1 – 40% do 2030 r. jako cel wiążący, 70% do 2040 r. jako cel aspiracyjny ... art. 29 ust. 4 lit. c) ... Ograniczenie PFAS (art. 5)</t>
        </is>
      </c>
      <c r="D356" s="16" t="inlineStr">
        <is>
          <t>art. 29 ust. 1 (40%/70%); art. 29 ust. 4 lit. c); art. 5 PFAS</t>
        </is>
      </c>
      <c r="E356" s="20" t="inlineStr">
        <is>
          <t>✅ Prawda – zostaje</t>
        </is>
      </c>
      <c r="F356" s="17" t="inlineStr">
        <is>
          <t>EUR-Lex 32025R0040 art. 29 ust. 1, ust. 4 lit. c), art. 5 (PPWR_fakty A2, B2, D1/D5)</t>
        </is>
      </c>
      <c r="G356" s="17" t="inlineStr">
        <is>
          <t>Transport produktów rolnych do sieci handlowych jest objęty celami ponownego użycia opakowań transportowych (art. 29 ust. 1 – 40% do 2030 r. jako cel wiążący, 70% do 2040 r. jako cel niewiążący). Obowiązek dotyczy podmiotów stosujących opakowania transportowe, więc obejmuje również Ciebie. PPWR nie ustanawia ogólnego wyłączenia rolnictwa pierwotnego – art. 29 ust. 4 lit. c) wyłącza jedynie opakowania elastyczne w bezpośrednim kontakcie z żywnością, a Twoje sztywne skrzynki HDPE celom podlegają. Ograniczenie PFAS (art. 5) obejmuje opakowania mające kontakt z żywnością.</t>
        </is>
      </c>
      <c r="H356" s="17" t="inlineStr">
        <is>
          <t>W pełni zgodne z PPWR_fakty. Korekta obowiązkowa: '70%/2040' = 'cel niewiążący' (zasada 1).</t>
        </is>
      </c>
      <c r="I356" s="16" t="inlineStr"/>
      <c r="J356" s="17" t="inlineStr"/>
    </row>
    <row r="357">
      <c r="A357" s="16" t="inlineStr">
        <is>
          <t>#07 Rolnictwo i ogrodnictwo</t>
        </is>
      </c>
      <c r="B357" s="17" t="inlineStr">
        <is>
          <t>FAQ – palety bez ISPM-15, rynki eksportu (L1456)</t>
        </is>
      </c>
      <c r="C357" s="17" t="inlineStr">
        <is>
          <t>palety plastikowe Euro (HDPE) nie podlegają normie ISPM-15 ... Sadownicy eksportujący do Wielkiej Brytanii, Turcji czy na Bliski Wschód unikają w ten sposób powracającego kosztu obróbki i certyfikacji każdej palety.</t>
        </is>
      </c>
      <c r="D357" s="16" t="inlineStr">
        <is>
          <t>palety HDPE poza ISPM-15; rynki: Wielka Brytania, Turcja, Bliski Wschód</t>
        </is>
      </c>
      <c r="E357" s="20" t="inlineStr">
        <is>
          <t>✅ Prawda – zostaje</t>
        </is>
      </c>
      <c r="F357" s="17" t="inlineStr">
        <is>
          <t>ISPM No. 15 (IPPC/FAO) – palety z tworzyw wyłączone (PPWR_fakty D3); bekuplast.pl/produkty/palety-z-tworzyw-sztucznych/</t>
        </is>
      </c>
      <c r="G357" s="17" t="inlineStr">
        <is>
          <t>Tak – palety plastikowe Euro (HDPE) nie podlegają normie ISPM-15. W przeciwieństwie do palet drewnianych nie wymagają obróbki termicznej (HT) ani fumigacji bromkiem metylu i certyfikacji fitosanitarnej przy eksporcie poza UE. Sadownicy eksportujący do Wielkiej Brytanii, Turcji czy na Bliski Wschód unikają w ten sposób powracającego kosztu obróbki i certyfikacji każdej palety.</t>
        </is>
      </c>
      <c r="H357" s="17" t="inlineStr">
        <is>
          <t>Wyłączenie potwierdzone (PPWR_fakty D3: HT / bromek metylu, palety z tworzywa poza zakresem); rynki eksportu to fakt jakościowy (poza UE), bez kwoty oszczędności; palety plastikowe realne. UWAGA: NIE dopisywać kwoty '8–12 zł/paleta' (PPWR_fakty D3 – niepotwierdzone).</t>
        </is>
      </c>
      <c r="I357" s="16" t="inlineStr"/>
      <c r="J357" s="17" t="inlineStr"/>
    </row>
    <row r="358">
      <c r="A358" s="16" t="inlineStr">
        <is>
          <t>#07 Rolnictwo i ogrodnictwo</t>
        </is>
      </c>
      <c r="B358" s="17" t="inlineStr">
        <is>
          <t>meta title (L5)</t>
        </is>
      </c>
      <c r="C358" s="17" t="inlineStr">
        <is>
          <t>Skrzynki plastikowe na warzywa i owoce – rolnictwo | bekuplast</t>
        </is>
      </c>
      <c r="D358" s="16" t="inlineStr">
        <is>
          <t>marka bekuplast + kategoria skrzynek</t>
        </is>
      </c>
      <c r="E358" s="20" t="inlineStr">
        <is>
          <t>✅ Prawda – zostaje</t>
        </is>
      </c>
      <c r="F358" s="17" t="inlineStr">
        <is>
          <t>bekuplast.pl – marka realna; kategoria skrzynek na owoce/warzywa realna (korpus: rolnictwo i logistyka)</t>
        </is>
      </c>
      <c r="G358" s="17" t="inlineStr">
        <is>
          <t>Skrzynki plastikowe na warzywa i owoce – rolnictwo | bekuplast</t>
        </is>
      </c>
      <c r="H358" s="17" t="inlineStr">
        <is>
          <t>Marka i kategoria potwierdzone; bez ryzyka.</t>
        </is>
      </c>
      <c r="I358" s="16" t="inlineStr"/>
      <c r="J358" s="17" t="inlineStr"/>
    </row>
    <row r="359">
      <c r="A359" s="16" t="inlineStr">
        <is>
          <t>#07 Rolnictwo i ogrodnictwo</t>
        </is>
      </c>
      <c r="B359" s="17" t="inlineStr">
        <is>
          <t>meta description (L6)</t>
        </is>
      </c>
      <c r="C359" s="17" t="inlineStr">
        <is>
          <t>Opakowania zwrotne (RTP) zamiast drewna i tektury. PPWR i PFAS.</t>
        </is>
      </c>
      <c r="D359" s="16" t="inlineStr">
        <is>
          <t>zapowiedź tematyki PPWR/PFAS</t>
        </is>
      </c>
      <c r="E359" s="20" t="inlineStr">
        <is>
          <t>✅ Prawda – zostaje</t>
        </is>
      </c>
      <c r="F359" s="17" t="inlineStr">
        <is>
          <t>PPWR = rozp. (UE) 2025/40; PFAS = art. 5 (EUR-Lex 32025R0040)</t>
        </is>
      </c>
      <c r="G359" s="17" t="inlineStr">
        <is>
          <t>Skrzynki plastikowe na warzywa i owoce oraz skrzynki ogrodnicze – składane, do zbioru i transportu do sieci. Opakowania zwrotne (RTP) zamiast drewna i tektury. PPWR i PFAS.</t>
        </is>
      </c>
      <c r="H359" s="17" t="inlineStr">
        <is>
          <t>Regulacja potwierdzona wobec EUR-Lex; opis produktów realny.</t>
        </is>
      </c>
      <c r="I359" s="16" t="inlineStr"/>
      <c r="J359" s="17" t="inlineStr"/>
    </row>
    <row r="360">
      <c r="A360" s="16" t="inlineStr">
        <is>
          <t>#07 Rolnictwo i ogrodnictwo</t>
        </is>
      </c>
      <c r="B360" s="17" t="inlineStr">
        <is>
          <t>Powiązane – Przetwórstwo żywności (L1421-1423)</t>
        </is>
      </c>
      <c r="C360" s="17" t="inlineStr">
        <is>
          <t>Przetwórnie owoców i warzyw, soków, mrożonek (HACCP + PPWR).</t>
        </is>
      </c>
      <c r="D360" s="16" t="inlineStr">
        <is>
          <t>HACCP jako kontekst branży przetwórczej</t>
        </is>
      </c>
      <c r="E360" s="20" t="inlineStr">
        <is>
          <t>✅ Prawda – zostaje</t>
        </is>
      </c>
      <c r="F360" s="17" t="inlineStr">
        <is>
          <t>HACCP wspomniany jako 'właściwości higieniczne (HACCP)' na stronie żywności PL (korpus); NIE jako certyfikat bekuplast</t>
        </is>
      </c>
      <c r="G360" s="17" t="inlineStr">
        <is>
          <t>Przetwórnie owoców i warzyw, soków, mrożonek (HACCP + PPWR).</t>
        </is>
      </c>
      <c r="H360" s="17" t="inlineStr">
        <is>
          <t>HACCP użyty jako kontekst branży (higiena), nie jako certyfikat bekuplast – korpus zaznacza, że bekuplast NIE ma certyfikatu HACCP/IFS. Bezpieczne.</t>
        </is>
      </c>
      <c r="I360" s="16" t="inlineStr"/>
      <c r="J360" s="17" t="inlineStr"/>
    </row>
    <row r="361">
      <c r="A361" s="16" t="inlineStr">
        <is>
          <t>#07 Rolnictwo i ogrodnictwo</t>
        </is>
      </c>
      <c r="B361" s="17" t="inlineStr">
        <is>
          <t>Powiązane – Handel detaliczny i FMCG (L1428-1430)</t>
        </is>
      </c>
      <c r="C361" s="17" t="inlineStr">
        <is>
          <t>Sieci handlowe są Twoim odbiorcą, ich standardy = Twój standard.</t>
        </is>
      </c>
      <c r="D361" s="16" t="inlineStr">
        <is>
          <t>link do makiety handel/FMCG</t>
        </is>
      </c>
      <c r="E361" s="20" t="inlineStr">
        <is>
          <t>✅ Prawda – zostaje</t>
        </is>
      </c>
      <c r="F361" s="17" t="inlineStr">
        <is>
          <t>bekuplast.pl/branzowe/handel-detaliczny-i-e-commerce/ – realna podstrona (korpus)</t>
        </is>
      </c>
      <c r="G361" s="17" t="inlineStr">
        <is>
          <t>Sieci handlowe są Twoim odbiorcą, ich standardy = Twój standard.</t>
        </is>
      </c>
      <c r="H361" s="17" t="inlineStr">
        <is>
          <t>UWAGA – element pominięty w oryginalnych decyzjach. Twierdzenie ogólne, bez nazw sieci ani liczb – bezpieczne.</t>
        </is>
      </c>
      <c r="I361" s="16" t="inlineStr"/>
      <c r="J361" s="17" t="inlineStr"/>
    </row>
    <row r="362">
      <c r="A362" s="16" t="inlineStr">
        <is>
          <t>#07 Rolnictwo i ogrodnictwo</t>
        </is>
      </c>
      <c r="B362" s="17" t="inlineStr">
        <is>
          <t>Powiązane – Logistyka i transport 3PL (L1435-1437)</t>
        </is>
      </c>
      <c r="C362" s="17" t="inlineStr">
        <is>
          <t>Operatorzy logistyczni obsługujący transport temperaturowy.</t>
        </is>
      </c>
      <c r="D362" s="16" t="inlineStr">
        <is>
          <t>link do makiety logistyka 3PL</t>
        </is>
      </c>
      <c r="E362" s="20" t="inlineStr">
        <is>
          <t>✅ Prawda – zostaje</t>
        </is>
      </c>
      <c r="F362" s="17" t="inlineStr">
        <is>
          <t>korpus: strona /branzowe/rolnictwo-i-logistyka/ łączy rolnictwo z logistyką; osobna makieta 3PL to element kampanii crear</t>
        </is>
      </c>
      <c r="G362" s="17" t="inlineStr">
        <is>
          <t>Operatorzy logistyczni obsługujący transport temperaturowy.</t>
        </is>
      </c>
      <c r="H362" s="17" t="inlineStr">
        <is>
          <t>UWAGA – element pominięty w oryginalnych decyzjach. Twierdzenie ogólne bez liczb/nazw – bezpieczne.</t>
        </is>
      </c>
      <c r="I362" s="16" t="inlineStr"/>
      <c r="J362" s="17" t="inlineStr"/>
    </row>
    <row r="363">
      <c r="A363" s="16" t="inlineStr">
        <is>
          <t>#08 Produkcja przemysłowa</t>
        </is>
      </c>
      <c r="B363" s="17" t="inlineStr">
        <is>
          <t>Produkty – kafelek ERGline (L95-97 / HTML L1296)</t>
        </is>
      </c>
      <c r="C363" s="17" t="inlineStr">
        <is>
          <t>ERGline – Warsztaty, części</t>
        </is>
      </c>
      <c r="D363" s="16" t="inlineStr">
        <is>
          <t>seria 'ERGline'</t>
        </is>
      </c>
      <c r="E363" s="18" t="inlineStr">
        <is>
          <t>🔁 Zamień na realne (katalog)</t>
        </is>
      </c>
      <c r="F363" s="17" t="inlineStr">
        <is>
          <t>https://bekuplast.pl/pojemniki-alc-tradeline/ (ALC tradeline – realna seria dystrybucyjna z pokrywą)</t>
        </is>
      </c>
      <c r="G363" s="17" t="inlineStr">
        <is>
          <t>ALC tradeline – dystrybucja, logistyka zwrotna</t>
        </is>
      </c>
      <c r="H363" s="17" t="inlineStr">
        <is>
          <t>'ERGline' nie istnieje w korpusie bekuplast (żadna strona jej nie wymienia; ERG System to przejęty producent, nie nazwa serii). Realny odpowiednik w ofercie to ALC tradeline (pojemniki dystrybucyjne z pokrywą; branże: dystrybucja, logistyka zwrotna) – podmieniamy na istniejącą serię. Decyzja OK.</t>
        </is>
      </c>
      <c r="I363" s="16" t="inlineStr"/>
      <c r="J363" s="17" t="inlineStr"/>
    </row>
    <row r="364">
      <c r="A364" s="16" t="inlineStr">
        <is>
          <t>#08 Produkcja przemysłowa</t>
        </is>
      </c>
      <c r="B364" s="17" t="inlineStr">
        <is>
          <t>Kluczowe wnioski, bullet 2 (L35 / HTML L1223)</t>
        </is>
      </c>
      <c r="C364" s="17" t="inlineStr">
        <is>
          <t>Obieg zamknięty wewnątrz firmy to standard od dekady w krajach DACH (motoryzacja, AGD, elektronika). Polska nadrabia ten dystans w latach 2026–2028.</t>
        </is>
      </c>
      <c r="D364" s="16" t="inlineStr">
        <is>
          <t>Twierdzenie rynkowe: 'standard od dekady' w DACH + prognoza 'Polska 2026–2028'</t>
        </is>
      </c>
      <c r="E364" s="19" t="inlineStr">
        <is>
          <t>✏️ Zamień na neutralne</t>
        </is>
      </c>
      <c r="F364" s="17" t="inlineStr">
        <is>
          <t>brak – wygenerowane</t>
        </is>
      </c>
      <c r="G364" s="17" t="inlineStr">
        <is>
          <t>Obieg zamknięty wewnątrz firmy jest ugruntowaną praktyką w przemyśle Europy Zachodniej (m.in. motoryzacja, AGD, elektronika), a polski rynek dynamicznie wdraża ten model w związku z nadchodzącymi obowiązkami PPWR.</t>
        </is>
      </c>
      <c r="H364" s="17" t="inlineStr">
        <is>
          <t>Twierdzenie o rynku osób trzecich i konkretne lata (2026–2028) nie mają źródła; usuwamy liczby/dekadę i pozostawiamy jakościowy kierunek. Zweryfikowane: brak pokrycia w korpusie – decyzja OK.</t>
        </is>
      </c>
      <c r="I364" s="16" t="inlineStr"/>
      <c r="J364" s="17" t="inlineStr"/>
    </row>
    <row r="365">
      <c r="A365" s="16" t="inlineStr">
        <is>
          <t>#08 Produkcja przemysłowa</t>
        </is>
      </c>
      <c r="B365" s="17" t="inlineStr">
        <is>
          <t>Kluczowe wnioski, bullet 5 (L38 / HTML L1223)</t>
        </is>
      </c>
      <c r="C365" s="17" t="inlineStr">
        <is>
          <t>Palety plastikowe Euro zastępują drewniane EPAL – bez obróbki ISPM-15, z żywotnością 8–12 lat.</t>
        </is>
      </c>
      <c r="D365" s="16" t="inlineStr">
        <is>
          <t>żywotność palet 8–12 lat</t>
        </is>
      </c>
      <c r="E365" s="19" t="inlineStr">
        <is>
          <t>✏️ Zamień na neutralne</t>
        </is>
      </c>
      <c r="F365" s="17" t="inlineStr">
        <is>
          <t>ISPM No. 15 (IPPC/FAO) – wyłączenie palet z tworzywa (potwierdzone PPWR_fakty D3); żywotność '8–12 lat' brak w korpusie bekuplast (korpus podaje tylko 'wieloletnia wielokrotność użycia')</t>
        </is>
      </c>
      <c r="G365" s="17" t="inlineStr">
        <is>
          <t>Palety plastikowe Euro zastępują drewniane EPAL – nie podlegają obróbce ISPM-15 i cechują się długą żywotnością w obiegu zamkniętym.</t>
        </is>
      </c>
      <c r="H365" s="17" t="inlineStr">
        <is>
          <t>Fakt wyłączenia z ISPM-15 zostaje (norma, PPWR_fakty D3). Liczba '8–12 lat' nie występuje na stronach bekuplast (korpus: strona palet – 'wieloletnia wielokrotność użycia', bez lat), więc zdejmujemy konkretną liczbę lat. Decyzja OK.</t>
        </is>
      </c>
      <c r="I365" s="16" t="inlineStr"/>
      <c r="J365" s="17" t="inlineStr"/>
    </row>
    <row r="366">
      <c r="A366" s="16" t="inlineStr">
        <is>
          <t>#08 Produkcja przemysłowa</t>
        </is>
      </c>
      <c r="B366" s="17" t="inlineStr">
        <is>
          <t>Wyzwanie 02 – akapit (L52 / HTML L1250)</t>
        </is>
      </c>
      <c r="C366" s="17" t="inlineStr">
        <is>
          <t>Pojemniki muszą mieć tolerancje wymiarowe ±0,3 mm.</t>
        </is>
      </c>
      <c r="D366" s="16" t="inlineStr">
        <is>
          <t>tolerancja wymiarowa ±0,3 mm</t>
        </is>
      </c>
      <c r="E366" s="19" t="inlineStr">
        <is>
          <t>✏️ Zamień na neutralne</t>
        </is>
      </c>
      <c r="F366" s="17" t="inlineStr">
        <is>
          <t>brak – bekuplast nie publikuje wartości tolerancji (korpus: 'Wymiary pojemników' – bez konkretnych wartości [mm], zaznacza tylko 'tolerancje produkcyjne')</t>
        </is>
      </c>
      <c r="G366" s="17" t="inlineStr">
        <is>
          <t>Pojemniki muszą mieć precyzyjne, powtarzalne wymiary zgodne z EURO-NORM, zapewniające niezawodną obsługę w magazynach automatycznych (AKL).</t>
        </is>
      </c>
      <c r="H366" s="17" t="inlineStr">
        <is>
          <t>Wartość ±0,3 mm jest zmyślona; korpus (serwis/wymiary-pojemnikow) wprost mówi, że konkretnych tolerancji [mm] NIE podano. Opisujemy jakościowo. Uwaga: zamiast 'kompatybilność z systemami AKL' (mogłoby sugerować cudzy system) – 'obsługa w magazynach automatycznych (AKL)', bo AKL to ogólny typ magazynu, nie marka.</t>
        </is>
      </c>
      <c r="I366" s="16" t="inlineStr"/>
      <c r="J366" s="17" t="inlineStr"/>
    </row>
    <row r="367">
      <c r="A367" s="16" t="inlineStr">
        <is>
          <t>#08 Produkcja przemysłowa</t>
        </is>
      </c>
      <c r="B367" s="17" t="inlineStr">
        <is>
          <t>Wyzwanie 02 – karta produktu / chip (L55-56 / HTML L1253)</t>
        </is>
      </c>
      <c r="C367" s="17" t="inlineStr">
        <is>
          <t>silverline / contecline · AKL · ±0,3 mm</t>
        </is>
      </c>
      <c r="D367" s="16" t="inlineStr">
        <is>
          <t>chip: AKL · ±0,3 mm</t>
        </is>
      </c>
      <c r="E367" s="19" t="inlineStr">
        <is>
          <t>✏️ Zamień na neutralne</t>
        </is>
      </c>
      <c r="F367" s="17" t="inlineStr">
        <is>
          <t>serie silverline/contecline realne (korpus: bekuplast.pl/produkty/...silverline/, .../contecline/); '±0,3 mm' brak</t>
        </is>
      </c>
      <c r="G367" s="17" t="inlineStr">
        <is>
          <t>silverline / contecline · AKL · precyzja EURO-NORM</t>
        </is>
      </c>
      <c r="H367" s="17" t="inlineStr">
        <is>
          <t>Serie realne (zostają – korpus potwierdza obie), ale liczba tolerancji ±0,3 mm niepotwierdzona – zamieniamy na jakościowe 'precyzja EURO-NORM'. Decyzja OK.</t>
        </is>
      </c>
      <c r="I367" s="16" t="inlineStr"/>
      <c r="J367" s="17" t="inlineStr"/>
    </row>
    <row r="368">
      <c r="A368" s="16" t="inlineStr">
        <is>
          <t>#08 Produkcja przemysłowa</t>
        </is>
      </c>
      <c r="B368" s="17" t="inlineStr">
        <is>
          <t>Wyzwanie 04 – karta produktu / chip (L69 / HTML L1271)</t>
        </is>
      </c>
      <c r="C368" s="17" t="inlineStr">
        <is>
          <t>Palety plastikowe Euro · bez obróbki ISPM-15 · 8–12 lat</t>
        </is>
      </c>
      <c r="D368" s="16" t="inlineStr">
        <is>
          <t>chip: bez ISPM-15 · 8–12 lat</t>
        </is>
      </c>
      <c r="E368" s="19" t="inlineStr">
        <is>
          <t>✏️ Zamień na neutralne</t>
        </is>
      </c>
      <c r="F368" s="17" t="inlineStr">
        <is>
          <t>ISPM No. 15 (wyłączenie palet z tworzywa, PPWR_fakty D3); '8–12 lat' brak w korpusie</t>
        </is>
      </c>
      <c r="G368" s="17" t="inlineStr">
        <is>
          <t>Palety plastikowe Euro · bez obróbki ISPM-15 · długa żywotność</t>
        </is>
      </c>
      <c r="H368" s="17" t="inlineStr">
        <is>
          <t>ISPM-15 zostaje (norma), liczba lat zdjęta – bekuplast nie publikuje żywotności w latach (korpus: 'wieloletnie użytkowanie'). Decyzja OK.</t>
        </is>
      </c>
      <c r="I368" s="16" t="inlineStr"/>
      <c r="J368" s="17" t="inlineStr"/>
    </row>
    <row r="369">
      <c r="A369" s="16" t="inlineStr">
        <is>
          <t>#08 Produkcja przemysłowa</t>
        </is>
      </c>
      <c r="B369" s="17" t="inlineStr">
        <is>
          <t>Produkty – kafelek Skrzyniopalety (L92-94 / HTML L1295)</t>
        </is>
      </c>
      <c r="C369" s="17" t="inlineStr">
        <is>
          <t>Skrzyniopalety – Sztaplowanie ×4</t>
        </is>
      </c>
      <c r="D369" s="16" t="inlineStr">
        <is>
          <t>krotność sztaplowania ×4</t>
        </is>
      </c>
      <c r="E369" s="19" t="inlineStr">
        <is>
          <t>✏️ Zamień na neutralne</t>
        </is>
      </c>
      <c r="F369" s="17" t="inlineStr">
        <is>
          <t>skrzyniopalety realne (korpus: bekuplast.pl/produkty/skrzyniopalety-plastikowe-euro-norm/); krotność '×4' brak w korpusie</t>
        </is>
      </c>
      <c r="G369" s="17" t="inlineStr">
        <is>
          <t>Skrzyniopalety – Możliwość sztaplowania</t>
        </is>
      </c>
      <c r="H369" s="17" t="inlineStr">
        <is>
          <t>Skrzyniopalety realne (korpus potwierdza; nośność w stosie 'kilka ton', ale bez konkretnej krotności). ×4 niepotwierdzone – usuwamy liczbę. Decyzja OK.</t>
        </is>
      </c>
      <c r="I369" s="16" t="inlineStr"/>
      <c r="J369" s="17" t="inlineStr"/>
    </row>
    <row r="370">
      <c r="A370" s="16" t="inlineStr">
        <is>
          <t>#08 Produkcja przemysłowa</t>
        </is>
      </c>
      <c r="B370" s="17" t="inlineStr">
        <is>
          <t>FAQ – pytanie o AKL Mecalux/Daifuku (L178-179 / HTML L1456)</t>
        </is>
      </c>
      <c r="C370" s="17" t="inlineStr">
        <is>
          <t>Tak – produkujemy palety plastikowe Euro w standardach kompatybilnych z głównymi systemami magazynów automatycznych (Mecalux, Daifuku, Murata, SSI Schaefer). Tolerancje wymiarowe ±2 mm dla wymiaru palety.</t>
        </is>
      </c>
      <c r="D370" s="16" t="inlineStr">
        <is>
          <t>kompatybilność z Mecalux/Daifuku/Murata/SSI Schaefer + tolerancja ±2 mm</t>
        </is>
      </c>
      <c r="E370" s="19" t="inlineStr">
        <is>
          <t>✏️ Zamień na neutralne</t>
        </is>
      </c>
      <c r="F370" s="17" t="inlineStr">
        <is>
          <t>brak – nazwy OEM systemów i wartość ±2 mm wygenerowane; bekuplast nie deklaruje kompatybilności z nazwanymi systemami</t>
        </is>
      </c>
      <c r="G370" s="17" t="inlineStr">
        <is>
          <t>Tak – produkujemy palety plastikowe Euro w standardowych wymiarach EURO-NORM, zaprojektowane do współpracy z automatycznymi systemami magazynowymi. Dokładne wymiary dobieramy do wymagań Twojej instalacji.</t>
        </is>
      </c>
      <c r="H370" s="17" t="inlineStr">
        <is>
          <t>Nazwy Mecalux/Daifuku/Murata/SSI Schaefer jako deklaracja kompatybilności to twierdzenie o systemach osób trzecich bez źródła; wartość ±2 mm niepotwierdzona. Usuwamy nazwy OEM i liczbę. Poprawka wobec JSON: usunąłem końcowe słowo 'tolerancje' z final_text, żeby nie sugerować konkretnej (niepublikowanej) wartości tolerancji – zostaje samo 'wymiary'.</t>
        </is>
      </c>
      <c r="I370" s="16" t="inlineStr"/>
      <c r="J370" s="17" t="inlineStr"/>
    </row>
    <row r="371">
      <c r="A371" s="16" t="inlineStr">
        <is>
          <t>#08 Produkcja przemysłowa</t>
        </is>
      </c>
      <c r="B371" s="17" t="inlineStr">
        <is>
          <t>FAQ – pytanie o cykle palet (L180-181 / HTML L1457)</t>
        </is>
      </c>
      <c r="C371" s="17" t="inlineStr">
        <is>
          <t>8–12 lat eksploatacji w typowym obiegu zamkniętym wewnątrz firmy (60–80 cykli rocznie). Dla porównania drewniane palety EPAL wytrzymują ok. 5–10 lat, zależnie od jakości i liczby napraw.</t>
        </is>
      </c>
      <c r="D371" s="16" t="inlineStr">
        <is>
          <t>palety 8–12 lat / 60–80 cykli rocznie; EPAL 5–10 lat</t>
        </is>
      </c>
      <c r="E371" s="19" t="inlineStr">
        <is>
          <t>✏️ Zamień na neutralne</t>
        </is>
      </c>
      <c r="F371" s="17" t="inlineStr">
        <is>
          <t>brak – żadna z liczb (8–12 lat, 60–80 cykli, EPAL 5–10 lat) nie jest publikowana przez bekuplast</t>
        </is>
      </c>
      <c r="G371" s="17" t="inlineStr">
        <is>
          <t>Palety plastikowe zapewniają wieloletnią eksploatację w obiegu zamkniętym – konkretna żywotność zależy od profilu obciążeń i liczby cykli w Twoim procesie. Palety drewniane zwykle mają krótszą żywotność i wymagają napraw oraz wymiany uszkodzonych elementów.</t>
        </is>
      </c>
      <c r="H371" s="17" t="inlineStr">
        <is>
          <t>Wszystkie liczby zmyślone; twierdzenie o trwałości EPAL (osoby trzeciej) bez źródła. Zamieniamy na opis jakościowy bez liczb. Decyzja OK.</t>
        </is>
      </c>
      <c r="I371" s="16" t="inlineStr"/>
      <c r="J371" s="17" t="inlineStr"/>
    </row>
    <row r="372">
      <c r="A372" s="16" t="inlineStr">
        <is>
          <t>#08 Produkcja przemysłowa</t>
        </is>
      </c>
      <c r="B372" s="17" t="inlineStr">
        <is>
          <t>FAQ – znakowanie indywidualne (L184-185 / HTML L1459)</t>
        </is>
      </c>
      <c r="C372" s="17" t="inlineStr">
        <is>
          <t>Tak – laser, tłoczenie na gorąco oraz technika in-mould (najtrwalsza). Nanosimy logo firmy i numer w systemie poolingowym, a opcjonalnie przygotowujemy miejsce pod tag RFID (UHF Gen2)</t>
        </is>
      </c>
      <c r="D372" s="16" t="inlineStr">
        <is>
          <t>metody znakowania: laser, tłoczenie na gorąco, in-mould ('najtrwalsza'), RFID UHF Gen2</t>
        </is>
      </c>
      <c r="E372" s="19" t="inlineStr">
        <is>
          <t>✏️ Zamień na neutralne</t>
        </is>
      </c>
      <c r="F372" s="17" t="inlineStr">
        <is>
          <t>brak – neutralne (katalog potwierdza tylko uchwyt/pole na etykietę; metody laser/hot-stamp/in-mould oraz standard RFID UHF Gen2 NIE są publikowane jako usługa – lista NIE PUBLIKOWANE: 'Metody znakowania jako oferta … nie publikowane')</t>
        </is>
      </c>
      <c r="G372" s="17" t="inlineStr">
        <is>
          <t>Tak – oferujemy indywidualne znakowanie i personalizację pojemników (m.in. logo firmy i numer dla systemu poolingowego), a w razie potrzeby przygotowanie miejsca pod tag RFID. Dostępne metody i szczegóły dobieramy pod konkretne zastosowanie.</t>
        </is>
      </c>
      <c r="H372" s="17" t="inlineStr">
        <is>
          <t>Reguła 5: metody znakowania (laser/hot-stamp/in-mould) nie potwierdzone w katalogu → opisowo, bez wyliczania metod jako pewnika i bez superlatywu 'najtrwalsza'. Zdjęto też 'UHF Gen2' (konkretny standard niepublikowany). Kierunek 'znakowanie + miejsce na etykietę/RFID' zgodny z katalogiem (uchwyt na etykiety), więc treść neutralna, publikowalna od razu.</t>
        </is>
      </c>
      <c r="I372" s="16" t="inlineStr"/>
      <c r="J372" s="17" t="inlineStr"/>
    </row>
    <row r="373">
      <c r="A373" s="16" t="inlineStr">
        <is>
          <t>#08 Produkcja przemysłowa</t>
        </is>
      </c>
      <c r="B373" s="17" t="inlineStr">
        <is>
          <t>FAQ – znakowanie, termin QR (L185 / HTML L1459)</t>
        </is>
      </c>
      <c r="C373" s="17" t="inlineStr">
        <is>
          <t>oznakowanie opakowań (kod QR) będzie wymagane od sierpnia 2028 r. (art. 12 PPWR).</t>
        </is>
      </c>
      <c r="D373" s="16" t="inlineStr">
        <is>
          <t>kod QR wymagany od sierpnia 2028 (art. 12 PPWR)</t>
        </is>
      </c>
      <c r="E373" s="19" t="inlineStr">
        <is>
          <t>✏️ Zamień na neutralne</t>
        </is>
      </c>
      <c r="F373" s="17" t="inlineStr">
        <is>
          <t>brak – neutralne (art. 12 PPWR i data 12.08.2028 nie są potwierdzone w zweryfikowanym dokumencie PPWR_fakty; katalog produktowy tego nie obejmuje)</t>
        </is>
      </c>
      <c r="G373" s="17" t="inlineStr">
        <is>
          <t>docelowo opakowania obejmie zharmonizowane oznakowanie (z możliwością kodu QR dla informacji rozszerzonych) przewidziane w PPWR – szczegółowy termin i format wynikają z unijnych aktów wykonawczych.</t>
        </is>
      </c>
      <c r="H373" s="17" t="inlineStr">
        <is>
          <t>Reguła 6/7: dana niepotwierdzona i nie do szybkiej weryfikacji (brak art. 12 i daty 2028 w naszym dokumencie referencyjnym) → wersja neutralna bez numeru artykułu i bez konkretnej daty. Nie zostawiamy DO_POTWIERDZENIA_CALL. final_text gotowy do publikacji, bez twierdzeń o konkretnym terminie.</t>
        </is>
      </c>
      <c r="I373" s="16" t="inlineStr"/>
      <c r="J373" s="17" t="inlineStr"/>
    </row>
    <row r="374">
      <c r="A374" s="16" t="inlineStr">
        <is>
          <t>#08 Produkcja przemysłowa</t>
        </is>
      </c>
      <c r="B374" s="17" t="inlineStr">
        <is>
          <t>Kluczowe wnioski, bullet 4 (L37 / HTML L1223)</t>
        </is>
      </c>
      <c r="C374" s="17" t="inlineStr">
        <is>
          <t>Pojemniki basicline plus to nasz flagowy produkt do dużych wolumenów w produkcji (AGD, meble, narzędzia).</t>
        </is>
      </c>
      <c r="D374" s="16" t="inlineStr">
        <is>
          <t>basicline plus jako 'flagowy produkt'</t>
        </is>
      </c>
      <c r="E374" s="19" t="inlineStr">
        <is>
          <t>✏️ Zamień na neutralne</t>
        </is>
      </c>
      <c r="F374" s="17" t="inlineStr">
        <is>
          <t>seria basicline plus realna: bekuplast.pl/produkty/duze-pojemniki-na-drobne-elementy-euro-norm-basicline-plus/ (baza 800×600 mm potwierdzona w korpusie)</t>
        </is>
      </c>
      <c r="G374" s="17" t="inlineStr">
        <is>
          <t>Pojemniki basicline plus (baza 800×600 mm) sprawdzają się przy dużych wolumenach w produkcji (AGD, meble, narzędzia).</t>
        </is>
      </c>
      <c r="H374" s="17" t="inlineStr">
        <is>
          <t>Seria realna (zostaje; korpus potwierdza wariant 800×600 mm), ale status 'flagowy' to nieuprawniony superlatyw bez źródła – zdejmujemy słowo 'flagowy'. Decyzja OK.</t>
        </is>
      </c>
      <c r="I374" s="16" t="inlineStr"/>
      <c r="J374" s="17" t="inlineStr"/>
    </row>
    <row r="375">
      <c r="A375" s="16" t="inlineStr">
        <is>
          <t>#08 Produkcja przemysłowa</t>
        </is>
      </c>
      <c r="B375" s="17" t="inlineStr">
        <is>
          <t>Kluczowe wnioski, bullet 1 (L34 / HTML L1223)</t>
        </is>
      </c>
      <c r="C375" s="17" t="inlineStr">
        <is>
          <t>Każda firma z dwoma lub więcej zakładami albo magazynami w jednej grupie kapitałowej jest objęta.</t>
        </is>
      </c>
      <c r="D375" s="16" t="inlineStr">
        <is>
          <t>kryterium objęcia: 2+ lokalizacje w grupie kapitałowej</t>
        </is>
      </c>
      <c r="E375" s="19" t="inlineStr">
        <is>
          <t>✏️ Zamień na neutralne</t>
        </is>
      </c>
      <c r="F375" s="17" t="inlineStr">
        <is>
          <t>EUR-Lex 2025/40 art. 29 ust. 2 (obieg między miejscami tego samego podmiotu / przedsiębiorstw powiązanych lub partnerskich; PPWR_fakty cz. A tabela + A1)</t>
        </is>
      </c>
      <c r="G375" s="17" t="inlineStr">
        <is>
          <t>Objęta jest każda firma prowadząca obieg opakowań transportowych między dwiema lub więcej lokalizacjami tego samego podmiotu albo przedsiębiorstw powiązanych lub partnerskich.</t>
        </is>
      </c>
      <c r="H375" s="17" t="inlineStr">
        <is>
          <t>Przepis mówi o 'przedsiębiorstwach powiązanych lub partnerskich' (art. 3 zał. do zalecenia 2003/361/WE), nie o 'grupie kapitałowej' – korygujemy sformułowanie do brzmienia rozporządzenia (PPWR_fakty A tabela, ust. 2). Decyzja OK.</t>
        </is>
      </c>
      <c r="I375" s="16" t="inlineStr"/>
      <c r="J375" s="17" t="inlineStr"/>
    </row>
    <row r="376">
      <c r="A376" s="16" t="inlineStr">
        <is>
          <t>#08 Produkcja przemysłowa</t>
        </is>
      </c>
      <c r="B376" s="17" t="inlineStr">
        <is>
          <t>KOSZT PPWR – akapit + CTA (L155-156 / HTML L1409)</t>
        </is>
      </c>
      <c r="C376" s="17" t="inlineStr">
        <is>
          <t>kalkulator pokaże próg rentowności i strukturę emisji CO₂. Oblicz koszt PPWR w 2 min.</t>
        </is>
      </c>
      <c r="D376" s="16" t="inlineStr">
        <is>
          <t>kalkulator: próg rentowności, emisja CO₂, '2 min'</t>
        </is>
      </c>
      <c r="E376" s="19" t="inlineStr">
        <is>
          <t>✏️ Zamień na neutralne</t>
        </is>
      </c>
      <c r="F376" s="17" t="inlineStr">
        <is>
          <t>brak – neutralne (kalkulator to własne narzędzie kampanii, nie dana katalogowa; deklaracja '2 min' nieweryfikowalna – reguła ogólna: bez nowych obietnic)</t>
        </is>
      </c>
      <c r="G376" s="17" t="inlineStr">
        <is>
          <t>Porównaj koszt opakowań jednorazowych z kosztem pojemników zwrotnych w obiegu zamkniętym – kalkulator pomoże oszacować próg rentowności przejścia na opakowania wielokrotnego użytku.</t>
        </is>
      </c>
      <c r="H376" s="17" t="inlineStr">
        <is>
          <t>Reguła 7: bez zmyślonych/nieweryfikowalnych obietnic. Zdjęto deklarację UX '2 min' oraz 'strukturę emisji CO₂' (funkcja niepotwierdzona). Zostawiono 'próg rentowności' jako neutralny opis działania kalkulatora. Publikowalne od razu.</t>
        </is>
      </c>
      <c r="I376" s="16" t="inlineStr"/>
      <c r="J376" s="17" t="inlineStr"/>
    </row>
    <row r="377">
      <c r="A377" s="16" t="inlineStr">
        <is>
          <t>#08 Produkcja przemysłowa</t>
        </is>
      </c>
      <c r="B377" s="17" t="inlineStr">
        <is>
          <t>FAQ – kalkulator kosztu (L182-183 / HTML L1458)</t>
        </is>
      </c>
      <c r="C377" s="17" t="inlineStr">
        <is>
          <t>Tak – przygotowaliśmy kalkulator kosztu PPWR. Podajesz liczbę dostaw między zakładami, obecny model i skalę roczną, a otrzymujesz wynik kierunkowy: próg rentowności, okres zwrotu i redukcję CO₂.</t>
        </is>
      </c>
      <c r="D377" s="16" t="inlineStr">
        <is>
          <t>kalkulator: próg rentowności, okres zwrotu, redukcja CO₂</t>
        </is>
      </c>
      <c r="E377" s="19" t="inlineStr">
        <is>
          <t>✏️ Zamień na neutralne</t>
        </is>
      </c>
      <c r="F377" s="17" t="inlineStr">
        <is>
          <t>brak – neutralne (funkcje 'okres zwrotu' i 'redukcja CO₂' to nieweryfikowalne obietnice narzędzia; nie dane katalogowe)</t>
        </is>
      </c>
      <c r="G377" s="17" t="inlineStr">
        <is>
          <t>Tak – kalkulator kosztu PPWR pomoże porównać obecny model z obiegiem zamkniętym: podajesz liczbę dostaw między zakładami, obecny model i skalę roczną, a otrzymujesz wynik kierunkowy w zakresie progu rentowności przejścia na opakowania zwrotne.</t>
        </is>
      </c>
      <c r="H377" s="17" t="inlineStr">
        <is>
          <t>Reguła 7: zdjęto konkretne obietnice funkcji 'okres zwrotu' i 'redukcja CO₂', pozostawiono neutralny opis (próg rentowności). Spójne z pozostałymi miejscami o kalkulatorze. Gotowe do publikacji bez pytania do klienta.</t>
        </is>
      </c>
      <c r="I377" s="16" t="inlineStr"/>
      <c r="J377" s="17" t="inlineStr"/>
    </row>
    <row r="378">
      <c r="A378" s="16" t="inlineStr">
        <is>
          <t>#08 Produkcja przemysłowa</t>
        </is>
      </c>
      <c r="B378" s="17" t="inlineStr">
        <is>
          <t>Kontakt – lista korzyści (L188 / HTML L1470)</t>
        </is>
      </c>
      <c r="C378" s="17" t="inlineStr">
        <is>
          <t>Kontakt do 24 godzin</t>
        </is>
      </c>
      <c r="D378" s="16" t="inlineStr">
        <is>
          <t>czas odpowiedzi: do 24 godzin</t>
        </is>
      </c>
      <c r="E378" s="19" t="inlineStr">
        <is>
          <t>✏️ Zamień na neutralne</t>
        </is>
      </c>
      <c r="F378" s="17" t="inlineStr">
        <is>
          <t>brak – neutralne (SLA czasu kontaktu nie jest publikowaną daną; reguła 3)</t>
        </is>
      </c>
      <c r="G378" s="17" t="inlineStr">
        <is>
          <t>Szybki kontakt zwrotny</t>
        </is>
      </c>
      <c r="H378" s="17" t="inlineStr">
        <is>
          <t>Reguła 3: 'Kontakt do 24 godzin' → ZAMIEN_NA_NEUTRALNE 'Szybki kontakt zwrotny'. Bez deklaracji konkretnej liczby godzin, publikowalne od razu.</t>
        </is>
      </c>
      <c r="I378" s="16" t="inlineStr"/>
      <c r="J378" s="17" t="inlineStr"/>
    </row>
    <row r="379">
      <c r="A379" s="16" t="inlineStr">
        <is>
          <t>#08 Produkcja przemysłowa</t>
        </is>
      </c>
      <c r="B379" s="17" t="inlineStr">
        <is>
          <t>NASTĘPNE KROKI – action-step 01 'Przeprowadź audyt PPWR' (L119-122 / HTML L1335-1336)</t>
        </is>
      </c>
      <c r="C379" s="17" t="inlineStr">
        <is>
          <t>Przeprowadź audyt PPWR / Sprawdź gotowość zakładu w kilka minut. / Przejdź do audytu →</t>
        </is>
      </c>
      <c r="D379" s="16" t="inlineStr">
        <is>
          <t>narzędzie 'audyt PPWR' / 'gotowość w kilka minut'</t>
        </is>
      </c>
      <c r="E379" s="19" t="inlineStr">
        <is>
          <t>✏️ Zamień na neutralne</t>
        </is>
      </c>
      <c r="F379" s="17" t="inlineStr">
        <is>
          <t>brak – neutralne (deklaracja UX 'w kilka minut' nieweryfikowalna; narzędzie 'audyt PPWR' to element kampanii, nie dana katalogowa)</t>
        </is>
      </c>
      <c r="G379" s="17" t="inlineStr">
        <is>
          <t>Przeprowadź audyt PPWR / Sprawdź gotowość zakładu do wymogów PPWR. / Przejdź do audytu →</t>
        </is>
      </c>
      <c r="H379" s="17" t="inlineStr">
        <is>
          <t>Reguła 7: zdjęto obietnicę czasu 'w kilka minut' jako nieweryfikowalną deklarację UX; treść merytoryczna (sprawdzenie gotowości zakładu do wymogów PPWR) zostaje. Publikowalne od razu, bez pytania do klienta.</t>
        </is>
      </c>
      <c r="I379" s="16" t="inlineStr"/>
      <c r="J379" s="17" t="inlineStr"/>
    </row>
    <row r="380">
      <c r="A380" s="16" t="inlineStr">
        <is>
          <t>#08 Produkcja przemysłowa</t>
        </is>
      </c>
      <c r="B380" s="17" t="inlineStr">
        <is>
          <t>Case Study – ROSSMANN, chip (L136-138 / HTML L1364-1366)</t>
        </is>
      </c>
      <c r="C380" s="17" t="inlineStr">
        <is>
          <t>ROSSMANN · Intralogistyka sieci drogerii (DE) – pojemniki obiegowe w magazynie centralnym. 2025 · 160 000 pojemników</t>
        </is>
      </c>
      <c r="D380" s="16" t="inlineStr">
        <is>
          <t>ROSSMANN; 2025; 160 000 pojemników; Landsberg (DE)</t>
        </is>
      </c>
      <c r="E380" s="20" t="inlineStr">
        <is>
          <t>✅ Prawda – zostaje</t>
        </is>
      </c>
      <c r="F380" s="17" t="inlineStr">
        <is>
          <t>https://www.bekuplast.pl/case-study/rossmann/</t>
        </is>
      </c>
      <c r="G380" s="17" t="inlineStr">
        <is>
          <t>ROSSMANN · Intralogistyka centralnego magazynu (Landsberg, Niemcy) – dedykowany pojemnik kompletacyjny w zautomatyzowanym centrum logistycznym. 2025 · 160 000 pojemników</t>
        </is>
      </c>
      <c r="H380" s="17" t="inlineStr">
        <is>
          <t>Case study oficjalnie publikowane przez bekuplast (korpus: case_study ROSSMANN): klient, rok 2025, lokalizacja Landsberg (DE) i wolumen 160 000 potwierdzone. Bez cytatu osoby (korpus: brak cytatów osób). Decyzja OK.</t>
        </is>
      </c>
      <c r="I380" s="16" t="inlineStr"/>
      <c r="J380" s="17" t="inlineStr"/>
    </row>
    <row r="381">
      <c r="A381" s="16" t="inlineStr">
        <is>
          <t>#08 Produkcja przemysłowa</t>
        </is>
      </c>
      <c r="B381" s="17" t="inlineStr">
        <is>
          <t>Case Study – Orbico, chip (L140-142 / HTML L1372-1374)</t>
        </is>
      </c>
      <c r="C381" s="17" t="inlineStr">
        <is>
          <t>Orbico · Dystrybucja beauty i FMCG (PL) – pojemniki zwrotne w kompletacji zamówień. 2023 · 46 000 pojemników</t>
        </is>
      </c>
      <c r="D381" s="16" t="inlineStr">
        <is>
          <t>Orbico; 2023; 46 000 pojemników; contecline</t>
        </is>
      </c>
      <c r="E381" s="20" t="inlineStr">
        <is>
          <t>✅ Prawda – zostaje</t>
        </is>
      </c>
      <c r="F381" s="17" t="inlineStr">
        <is>
          <t>https://www.bekuplast.pl/case-study/orbico/</t>
        </is>
      </c>
      <c r="G381" s="17" t="inlineStr">
        <is>
          <t>Orbico · Dystrybucja beauty i FMCG (PL) – pojemniki contecline dla zautomatyzowanych magazynów AKL/Shuttle. 2023 · 46 000 pojemników</t>
        </is>
      </c>
      <c r="H381" s="17" t="inlineStr">
        <is>
          <t>Case study oficjalnie publikowane (korpus: case_study Orbico): klient, rok 2023, wolumen 46 000 i produkt contecline potwierdzone. Bez cytatu osoby. Decyzja OK.</t>
        </is>
      </c>
      <c r="I381" s="16" t="inlineStr"/>
      <c r="J381" s="17" t="inlineStr"/>
    </row>
    <row r="382">
      <c r="A382" s="16" t="inlineStr">
        <is>
          <t>#08 Produkcja przemysłowa</t>
        </is>
      </c>
      <c r="B382" s="17" t="inlineStr">
        <is>
          <t>Case Study – Onninen, chip (L144-146 / HTML L1380-1382)</t>
        </is>
      </c>
      <c r="C382" s="17" t="inlineStr">
        <is>
          <t>Onninen · Dystrybucja materiałów budowlanych (PL) – pojemniki contecline. 2019 · 40 000 pojemników</t>
        </is>
      </c>
      <c r="D382" s="16" t="inlineStr">
        <is>
          <t>Onninen; 2019; 40 000 pojemników; contecline</t>
        </is>
      </c>
      <c r="E382" s="20" t="inlineStr">
        <is>
          <t>✅ Prawda – zostaje</t>
        </is>
      </c>
      <c r="F382" s="17" t="inlineStr">
        <is>
          <t>https://www.bekuplast.pl/case-study/onninen/</t>
        </is>
      </c>
      <c r="G382" s="17" t="inlineStr">
        <is>
          <t>Onninen · Dystrybucja materiałów budowlanych i instalacyjnych (PL) – 40 000 pojemników contecline w automatycznym regale (projekt DOMINO, magazyn Teolin). 2019 · 40 000 pojemników</t>
        </is>
      </c>
      <c r="H382" s="17" t="inlineStr">
        <is>
          <t>Case study oficjalnie publikowane (korpus: case_study Onninen): klient, rok 2019, wolumen 40 000, produkt contecline, projekt DOMINO i magazyn Teolin potwierdzone. Bez cytatu osoby. Decyzja OK.</t>
        </is>
      </c>
      <c r="I382" s="16" t="inlineStr"/>
      <c r="J382" s="17" t="inlineStr"/>
    </row>
    <row r="383">
      <c r="A383" s="16" t="inlineStr">
        <is>
          <t>#08 Produkcja przemysłowa</t>
        </is>
      </c>
      <c r="B383" s="17" t="inlineStr">
        <is>
          <t>Case Study – Auto Partner SA, chip (L148-150 / HTML L1388-1390)</t>
        </is>
      </c>
      <c r="C383" s="17" t="inlineStr">
        <is>
          <t>Auto Partner SA · Dystrybucja części samochodowych (PL) – obieg zwrotny w centrum dystrybucyjnym. 2022 · 27 000 pojemników</t>
        </is>
      </c>
      <c r="D383" s="16" t="inlineStr">
        <is>
          <t>Auto Partner SA; 2022; 27 000 pojemników; contecline + silverline</t>
        </is>
      </c>
      <c r="E383" s="20" t="inlineStr">
        <is>
          <t>✅ Prawda – zostaje</t>
        </is>
      </c>
      <c r="F383" s="17" t="inlineStr">
        <is>
          <t>https://www.bekuplast.pl/case-study/auto-partner/</t>
        </is>
      </c>
      <c r="G383" s="17" t="inlineStr">
        <is>
          <t>Auto Partner SA · Dystrybucja części samochodowych (PL) – pojemniki contecline i silverline w magazynach AKL/Shuttle. 2022 · 27 000 pojemników</t>
        </is>
      </c>
      <c r="H383" s="17" t="inlineStr">
        <is>
          <t>Case study oficjalnie publikowane (korpus: case_study Auto Partner): klient, rok 2022, wolumen 27 000 i produkty contecline+silverline potwierdzone. Bez cytatu osoby. Doprecyzowanie produktów zgodne z realną stroną. Decyzja OK.</t>
        </is>
      </c>
      <c r="I383" s="16" t="inlineStr"/>
      <c r="J383" s="17" t="inlineStr"/>
    </row>
    <row r="384">
      <c r="A384" s="16" t="inlineStr">
        <is>
          <t>#08 Produkcja przemysłowa</t>
        </is>
      </c>
      <c r="B384" s="17" t="inlineStr">
        <is>
          <t>Case Studies – nagłówek + intro (L133-134 / HTML L1357-1358)</t>
        </is>
      </c>
      <c r="C384" s="17" t="inlineStr">
        <is>
          <t>Opakowania wielokrotnego użytku we wdrożeniach bekuplast. Każde wdrożenie to osobna historia naszego Klienta.</t>
        </is>
      </c>
      <c r="D384" s="16" t="inlineStr">
        <is>
          <t>sekcja wdrożeń / narracja marketingowa</t>
        </is>
      </c>
      <c r="E384" s="20" t="inlineStr">
        <is>
          <t>✅ Prawda – zostaje</t>
        </is>
      </c>
      <c r="F384" s="17" t="inlineStr">
        <is>
          <t>https://www.bekuplast.pl/case-study/</t>
        </is>
      </c>
      <c r="G384" s="17" t="inlineStr">
        <is>
          <t>Opakowania wielokrotnego użytku we wdrożeniach bekuplast. Każde wdrożenie to osobna historia naszego Klienta – indywidualne wymagania, do których dopasowujemy optymalne rozwiązania.</t>
        </is>
      </c>
      <c r="H384" s="17" t="inlineStr">
        <is>
          <t>Sekcja case study realnie istnieje na bekuplast.pl (korpus); narracja ogólna, nie fakt liczbowy. Decyzja OK.</t>
        </is>
      </c>
      <c r="I384" s="16" t="inlineStr"/>
      <c r="J384" s="17" t="inlineStr"/>
    </row>
    <row r="385">
      <c r="A385" s="16" t="inlineStr">
        <is>
          <t>#08 Produkcja przemysłowa</t>
        </is>
      </c>
      <c r="B385" s="17" t="inlineStr">
        <is>
          <t>Wyzwanie 01 – akapit (L45 / HTML L1241)</t>
        </is>
      </c>
      <c r="C385" s="17" t="inlineStr">
        <is>
          <t>Producent AGD z 3 zakładami w Polsce i 2 centrami dystrybucyjnymi – pojemniki transportowe krążące między tymi 5 lokalizacjami muszą od 2030 r. być opakowaniami wielokrotnego użytku.</t>
        </is>
      </c>
      <c r="D385" s="16" t="inlineStr">
        <is>
          <t>scenariusz ilustracyjny 3 zakłady + 2 DC; obowiązek od 2030</t>
        </is>
      </c>
      <c r="E385" s="20" t="inlineStr">
        <is>
          <t>✅ Prawda – zostaje</t>
        </is>
      </c>
      <c r="F385" s="17" t="inlineStr">
        <is>
          <t>EUR-Lex 2025/40 art. 29 ust. 2 (obieg wewnątrzfirmowy od 1.01.2030; PPWR_fakty A1)</t>
        </is>
      </c>
      <c r="G385" s="17" t="inlineStr">
        <is>
          <t>Producent AGD z 3 zakładami w Polsce i 2 centrami dystrybucyjnymi – pojemniki transportowe krążące między tymi 5 lokalizacjami muszą od 2030 r. być opakowaniami wielokrotnego użytku.</t>
        </is>
      </c>
      <c r="H385" s="17" t="inlineStr">
        <is>
          <t>Scenariusz jest ilustracyjny (nie nazwa realnego klienta), a obowiązek prawny od 1.01.2030 potwierdzony w PPWR_fakty A1. Zostawiamy. Decyzja OK.</t>
        </is>
      </c>
      <c r="I385" s="16" t="inlineStr"/>
      <c r="J385" s="17" t="inlineStr"/>
    </row>
    <row r="386">
      <c r="A386" s="16" t="inlineStr">
        <is>
          <t>#08 Produkcja przemysłowa</t>
        </is>
      </c>
      <c r="B386" s="17" t="inlineStr">
        <is>
          <t>Wyzwanie 04 – akapit (L66 / HTML L1268)</t>
        </is>
      </c>
      <c r="C386" s="17" t="inlineStr">
        <is>
          <t>Palety drewniane w eksporcie poza UE wymagają obróbki fitosanitarnej według normy ISPM-15 (obróbka termiczna lub fumigacja bromkiem metylu) i znaku IPPC. Palety z tworzywa są poza zakresem tej normy.</t>
        </is>
      </c>
      <c r="D386" s="16" t="inlineStr">
        <is>
          <t>ISPM-15: HT lub fumigacja + znak IPPC; palety z tworzywa wyłączone</t>
        </is>
      </c>
      <c r="E386" s="20" t="inlineStr">
        <is>
          <t>✅ Prawda – zostaje</t>
        </is>
      </c>
      <c r="F386" s="17" t="inlineStr">
        <is>
          <t>ISPM No. 15 (IPPC/FAO); PPWR_fakty D1 i D3 (HT lub bromek metylu; wyłączenie palet z tworzywa)</t>
        </is>
      </c>
      <c r="G386" s="17" t="inlineStr">
        <is>
          <t>Palety drewniane w eksporcie poza UE wymagają obróbki fitosanitarnej według normy ISPM-15 (obróbka termiczna lub fumigacja) i znaku IPPC. Palety z tworzywa są poza zakresem tej normy – nie wymagają takiej obróbki ani certyfikacji.</t>
        </is>
      </c>
      <c r="H386" s="17" t="inlineStr">
        <is>
          <t>Norma ISPM-15 i wyłączenie palet z tworzywa potwierdzone (PPWR_fakty D1/D3). Skracamy 'bromkiem metylu' do samego 'fumigacja' (jedna z metod) – zgodnie z sugestią audytu. Decyzja OK.</t>
        </is>
      </c>
      <c r="I386" s="16" t="inlineStr"/>
      <c r="J386" s="17" t="inlineStr"/>
    </row>
    <row r="387">
      <c r="A387" s="16" t="inlineStr">
        <is>
          <t>#08 Produkcja przemysłowa</t>
        </is>
      </c>
      <c r="B387" s="17" t="inlineStr">
        <is>
          <t>PPWR – karta Art. 29 ust. 1 (L109 / HTML L1315)</t>
        </is>
      </c>
      <c r="C387" s="17" t="inlineStr">
        <is>
          <t>Producent stosujący opakowania transportowe zapewnia co najmniej 40% opakowań wielokrotnego użytku (2030, wiążący); od 2040 r. – dążenie do 70% (cel aspiracyjny).</t>
        </is>
      </c>
      <c r="D387" s="16" t="inlineStr">
        <is>
          <t>40% (2030, wiążący); 70% (2040, niewiążący)</t>
        </is>
      </c>
      <c r="E387" s="20" t="inlineStr">
        <is>
          <t>✅ Prawda – zostaje</t>
        </is>
      </c>
      <c r="F387" s="17" t="inlineStr">
        <is>
          <t>EUR-Lex 2025/40 art. 29 ust. 1 (PPWR_fakty cz. A2)</t>
        </is>
      </c>
      <c r="G387" s="17" t="inlineStr">
        <is>
          <t>Producent stosujący opakowania transportowe zapewnia co najmniej 40% opakowań wielokrotnego użytku (2030, cel wiążący); od 2040 r. – dążenie do 70% (cel niewiążący).</t>
        </is>
      </c>
      <c r="H387" s="17" t="inlineStr">
        <is>
          <t>Poprawny ustęp i procenty (PPWR_fakty A2); 2040 poprawnie oznaczone jako cel niewiążący ('dążą do'). Zamieniono 'aspiracyjny' na 'niewiążący' zgodnie z terminologią dokumentu referencyjnego. Decyzja OK.</t>
        </is>
      </c>
      <c r="I387" s="16" t="inlineStr"/>
      <c r="J387" s="17" t="inlineStr"/>
    </row>
    <row r="388">
      <c r="A388" s="16" t="inlineStr">
        <is>
          <t>#08 Produkcja przemysłowa</t>
        </is>
      </c>
      <c r="B388" s="17" t="inlineStr">
        <is>
          <t>PPWR – karta Art. 5 PFAS (L111 / HTML L1316)</t>
        </is>
      </c>
      <c r="C388" s="17" t="inlineStr">
        <is>
          <t>Ogranicza zawartość PFAS w opakowaniach mających kontakt z żywnością (od 12.08.2026). Dotyczy producentów takich opakowań, nie palet drewnianych.</t>
        </is>
      </c>
      <c r="D388" s="16" t="inlineStr">
        <is>
          <t>art. 5 PFAS; od 12.08.2026; kontakt z żywnością</t>
        </is>
      </c>
      <c r="E388" s="20" t="inlineStr">
        <is>
          <t>✅ Prawda – zostaje</t>
        </is>
      </c>
      <c r="F388" s="17" t="inlineStr">
        <is>
          <t>EUR-Lex 2025/40 art. 5 ust. 5–6 (PPWR_fakty cz. D1/D5)</t>
        </is>
      </c>
      <c r="G388" s="17" t="inlineStr">
        <is>
          <t>Ogranicza zawartość PFAS w opakowaniach mających kontakt z żywnością (od 12.08.2026). Dotyczy producentów takich opakowań, nie palet drewnianych.</t>
        </is>
      </c>
      <c r="H388" s="17" t="inlineStr">
        <is>
          <t>Data i zakres PFAS (FCM) potwierdzone w PPWR_fakty D1/D5. Decyzja OK.</t>
        </is>
      </c>
      <c r="I388" s="16" t="inlineStr"/>
      <c r="J388" s="17" t="inlineStr"/>
    </row>
    <row r="389">
      <c r="A389" s="16" t="inlineStr">
        <is>
          <t>#08 Produkcja przemysłowa</t>
        </is>
      </c>
      <c r="B389" s="17" t="inlineStr">
        <is>
          <t>PPWR – karta Art. 24 (L113 / HTML L1317)</t>
        </is>
      </c>
      <c r="C389" s="17" t="inlineStr">
        <is>
          <t>Ograniczenie nadmiernej pustej przestrzeni w opakowaniu – maksymalnie 50% objętości.</t>
        </is>
      </c>
      <c r="D389" s="16" t="inlineStr">
        <is>
          <t>art. 24; pusta przestrzeń maks. 50%</t>
        </is>
      </c>
      <c r="E389" s="20" t="inlineStr">
        <is>
          <t>✅ Prawda – zostaje</t>
        </is>
      </c>
      <c r="F389" s="17" t="inlineStr">
        <is>
          <t>EUR-Lex 2025/40 art. 24 (współczynnik pustej przestrzeni)</t>
        </is>
      </c>
      <c r="G389" s="17" t="inlineStr">
        <is>
          <t>Ograniczenie nadmiernej pustej przestrzeni w opakowaniu – maksymalnie 50% objętości.</t>
        </is>
      </c>
      <c r="H389" s="17" t="inlineStr">
        <is>
          <t>Art. 24 i próg 50% – zgodne z EUR-Lex. UWAGA: dokument PPWR_fakty_referencja_PL nie rozwija art. 24 (odnosi się do niego tylko w tabeli kar art. 68 jako 'art. 24–29'), więc próg 50% oparty na tekście rozporządzenia; zalecam szybkie potwierdzenie brzmienia art. 24 w EUR-Lex przy finalizacji. Zostaje jako PRAWDA_ZOSTAW.</t>
        </is>
      </c>
      <c r="I389" s="16" t="inlineStr"/>
      <c r="J389" s="17" t="inlineStr"/>
    </row>
    <row r="390">
      <c r="A390" s="16" t="inlineStr">
        <is>
          <t>#08 Produkcja przemysłowa</t>
        </is>
      </c>
      <c r="B390" s="17" t="inlineStr">
        <is>
          <t>PPWR – akapit nagłówka + blockquote (L103, L117 / HTML L1306, L1328)</t>
        </is>
      </c>
      <c r="C390" s="17" t="inlineStr">
        <is>
          <t>Od 1 stycznia 2030 r. opakowania transportowe w obiegu wewnątrz firmy (...) muszą być opakowaniami wielokrotnego użytku. W praktyce oznacza to pełny ponowny użytek, choć rozporządzenie nie podaje wprost wartości procentowej.</t>
        </is>
      </c>
      <c r="D390" s="16" t="inlineStr">
        <is>
          <t>art. 29 ust. 2; 1.01.2030; bez % (pełny ponowny użytek)</t>
        </is>
      </c>
      <c r="E390" s="20" t="inlineStr">
        <is>
          <t>✅ Prawda – zostaje</t>
        </is>
      </c>
      <c r="F390" s="17" t="inlineStr">
        <is>
          <t>EUR-Lex 2025/40 art. 29 ust. 2 (PPWR_fakty cz. A1)</t>
        </is>
      </c>
      <c r="G390" s="17" t="inlineStr">
        <is>
          <t>Od 1 stycznia 2030 r. opakowania transportowe w obiegu wewnątrz firmy – między zakładami produkcyjnymi, magazynami DC i centrami dystrybucji tego samego podmiotu lub przedsiębiorstw powiązanych lub partnerskich – muszą być opakowaniami wielokrotnego użytku. W praktyce oznacza to pełny ponowny użytek, choć rozporządzenie nie podaje wprost wartości procentowej.</t>
        </is>
      </c>
      <c r="H390" s="17" t="inlineStr">
        <is>
          <t>Parafraza zgodna z brzmieniem wzorcowym w PPWR_fakty A1 (poprawny ustęp, data, brak zmyślonego %). WAŻNE: obecny nagłówek L1306 pisze 'przedsiębiorstw powiązanych' (bez 'partnerskich') – final_text dopisuje 'lub partnerskich' zgodnie z ust. 2. Decyzja OK.</t>
        </is>
      </c>
      <c r="I390" s="16" t="inlineStr"/>
      <c r="J390" s="17" t="inlineStr"/>
    </row>
    <row r="391">
      <c r="A391" s="16" t="inlineStr">
        <is>
          <t>#08 Produkcja przemysłowa</t>
        </is>
      </c>
      <c r="B391" s="17" t="inlineStr">
        <is>
          <t>FAQ – pytanie o pojedynczy zakład (L174-175 / HTML L1454)</t>
        </is>
      </c>
      <c r="C391" s="17" t="inlineStr">
        <is>
          <t>Może go jednak objąć art. 29 ust. 1 (cel 40% dla podmiotów stosujących opakowania transportowe), gdy dostarcza produkty dalej w łańcuchu.</t>
        </is>
      </c>
      <c r="D391" s="16" t="inlineStr">
        <is>
          <t>rozróżnienie art. 29 ust. 2 vs ust. 1 (40%)</t>
        </is>
      </c>
      <c r="E391" s="20" t="inlineStr">
        <is>
          <t>✅ Prawda – zostaje</t>
        </is>
      </c>
      <c r="F391" s="17" t="inlineStr">
        <is>
          <t>EUR-Lex 2025/40 art. 29 ust. 1 i ust. 2 (PPWR_fakty A tabela)</t>
        </is>
      </c>
      <c r="G391" s="17" t="inlineStr">
        <is>
          <t>Może go jednak objąć art. 29 ust. 1 (cel 40% dla podmiotów stosujących opakowania transportowe), gdy dostarcza produkty dalej w łańcuchu.</t>
        </is>
      </c>
      <c r="H391" s="17" t="inlineStr">
        <is>
          <t>Poprawne rozróżnienie ustępów PPWR (PPWR_fakty A tabela: ust. 1 = 40% dla podmiotów stosujących opakowania transportowe). Decyzja OK.</t>
        </is>
      </c>
      <c r="I391" s="16" t="inlineStr"/>
      <c r="J391" s="17" t="inlineStr"/>
    </row>
    <row r="392">
      <c r="A392" s="16" t="inlineStr">
        <is>
          <t>#08 Produkcja przemysłowa</t>
        </is>
      </c>
      <c r="B392" s="17" t="inlineStr">
        <is>
          <t>FAQ – pojemniki AGD (L176-177 / HTML L1455)</t>
        </is>
      </c>
      <c r="C392" s="17" t="inlineStr">
        <is>
          <t>Pojemniki basicline plus dla średnich i dużych komponentów AGD, silverline dla magazynów AKL oraz palety plastikowe Euro i skrzyniopalety dla transportu międzyzakładowego.</t>
        </is>
      </c>
      <c r="D392" s="16" t="inlineStr">
        <is>
          <t>serie basicline plus, silverline, palety Euro, skrzyniopalety</t>
        </is>
      </c>
      <c r="E392" s="20" t="inlineStr">
        <is>
          <t>✅ Prawda – zostaje</t>
        </is>
      </c>
      <c r="F392" s="17" t="inlineStr">
        <is>
          <t>bekuplast.pl/produkty/...basicline-plus/, .../silverline/, /palety-z-tworzyw-sztucznych/, /skrzyniopalety-plastikowe-euro-norm/</t>
        </is>
      </c>
      <c r="G392" s="17" t="inlineStr">
        <is>
          <t>Pojemniki basicline plus dla średnich i dużych komponentów AGD, silverline dla magazynów AKL oraz palety plastikowe Euro i skrzyniopalety dla transportu międzyzakładowego.</t>
        </is>
      </c>
      <c r="H392" s="17" t="inlineStr">
        <is>
          <t>Wszystkie serie realne w korpusie bekuplast. Decyzja OK.</t>
        </is>
      </c>
      <c r="I392" s="16" t="inlineStr"/>
      <c r="J392" s="17" t="inlineStr"/>
    </row>
    <row r="393">
      <c r="A393" s="16" t="inlineStr">
        <is>
          <t>#08 Produkcja przemysłowa</t>
        </is>
      </c>
      <c r="B393" s="17" t="inlineStr">
        <is>
          <t>Wyzwanie 03 – karta produktu / chip (L61-63 / HTML L1262)</t>
        </is>
      </c>
      <c r="C393" s="17" t="inlineStr">
        <is>
          <t>Skrzyniopalety plastikowe Euro · 1200×1000 / 1200×800</t>
        </is>
      </c>
      <c r="D393" s="16" t="inlineStr">
        <is>
          <t>skrzyniopalety, wymiary bazy 1200×1000 / 1200×800</t>
        </is>
      </c>
      <c r="E393" s="20" t="inlineStr">
        <is>
          <t>✅ Prawda – zostaje</t>
        </is>
      </c>
      <c r="F393" s="17" t="inlineStr">
        <is>
          <t>https://bekuplast.pl/produkty/skrzyniopalety-plastikowe-euro-norm/ (wymiary 1040×640, 1200×800, 1200×1000)</t>
        </is>
      </c>
      <c r="G393" s="17" t="inlineStr">
        <is>
          <t>Skrzyniopalety plastikowe Euro · 1200×1000 / 1200×800</t>
        </is>
      </c>
      <c r="H393" s="17" t="inlineStr">
        <is>
          <t>Wymiary bazy zgodne z korpusem (1200×800 i 1200×1000 mm potwierdzone). Decyzja OK.</t>
        </is>
      </c>
      <c r="I393" s="16" t="inlineStr"/>
      <c r="J393" s="17" t="inlineStr"/>
    </row>
    <row r="394">
      <c r="A394" s="16" t="inlineStr">
        <is>
          <t>#08 Produkcja przemysłowa</t>
        </is>
      </c>
      <c r="B394" s="17" t="inlineStr">
        <is>
          <t>Produkty – kafelki serii (L73-100 / HTML L1289-1294)</t>
        </is>
      </c>
      <c r="C394" s="17" t="inlineStr">
        <is>
          <t>silverline; basicline; basicline plus; contecline; ESD; Palety Euro; Skrzyniopalety</t>
        </is>
      </c>
      <c r="D394" s="16" t="inlineStr">
        <is>
          <t>serie produktowe (bez chipów liczbowych)</t>
        </is>
      </c>
      <c r="E394" s="20" t="inlineStr">
        <is>
          <t>✅ Prawda – zostaje</t>
        </is>
      </c>
      <c r="F394" s="17" t="inlineStr">
        <is>
          <t>korpus bekuplast: strony produktowe silverline/basicline/basicline plus/contecline/ESD/palety/skrzyniopalety</t>
        </is>
      </c>
      <c r="G394" s="17" t="inlineStr">
        <is>
          <t>silverline · basicline · basicline plus · contecline · ESD · Palety Euro · Skrzyniopalety (opisy jakościowe bez liczb)</t>
        </is>
      </c>
      <c r="H394" s="17" t="inlineStr">
        <is>
          <t>Wszystkie te serie są realne w ofercie bekuplast (korpus potwierdza każdą). Uwaga: kafelki 'Skrzyniopalety – Sztaplowanie ×4' i 'ERGline' obsłużone osobno powyżej. Decyzja OK.</t>
        </is>
      </c>
      <c r="I394" s="16" t="inlineStr"/>
      <c r="J394" s="17" t="inlineStr"/>
    </row>
    <row r="395">
      <c r="A395" s="16" t="inlineStr">
        <is>
          <t>#08 Produkcja przemysłowa</t>
        </is>
      </c>
      <c r="B395" s="17" t="inlineStr">
        <is>
          <t>Produkty – kafelek Indywidualne (L98-100 / HTML L1297)</t>
        </is>
      </c>
      <c r="C395" s="17" t="inlineStr">
        <is>
          <t>Indywidualne – Pod aplikację</t>
        </is>
      </c>
      <c r="D395" s="16" t="inlineStr">
        <is>
          <t>rozwiązania indywidualne / pod aplikację</t>
        </is>
      </c>
      <c r="E395" s="20" t="inlineStr">
        <is>
          <t>✅ Prawda – zostaje</t>
        </is>
      </c>
      <c r="F395" s="17" t="inlineStr">
        <is>
          <t>korpus: case studies wskazują na personalizację wymiarów (Orbico – 'personalizacja wymiarów'; ROSSMANN – 'indywidualnie zaprojektowane pojemniki')</t>
        </is>
      </c>
      <c r="G395" s="17" t="inlineStr">
        <is>
          <t>Indywidualne – Pod aplikację</t>
        </is>
      </c>
      <c r="H395" s="17" t="inlineStr">
        <is>
          <t>Deklaracja usługowa (pojemniki projektowane pod aplikację) spójna z case studies (Orbico, ROSSMANN – indywidualne projektowanie). Brak konkretów liczbowych do zmiany. Decyzja OK.</t>
        </is>
      </c>
      <c r="I395" s="16" t="inlineStr"/>
      <c r="J395" s="17" t="inlineStr"/>
    </row>
    <row r="396">
      <c r="A396" s="16" t="inlineStr">
        <is>
          <t>#08 Produkcja przemysłowa</t>
        </is>
      </c>
      <c r="B396" s="17" t="inlineStr">
        <is>
          <t>Hero H1 + lede (L26-27 / HTML L1195-1196)</t>
        </is>
      </c>
      <c r="C396" s="17" t="inlineStr">
        <is>
          <t>Pojemniki transportowe dla produkcji przemysłowej / palety plastikowe Euro i skrzyniopalety dla AGD, elektroniki, mebli, chemii i budownictwa. Obieg zamknięty (...) zgodnie z art. 29 ust. 2 PPWR.</t>
        </is>
      </c>
      <c r="D396" s="16" t="inlineStr">
        <is>
          <t>typ produktu + branża + art. 29 ust. 2 PPWR</t>
        </is>
      </c>
      <c r="E396" s="20" t="inlineStr">
        <is>
          <t>✅ Prawda – zostaje</t>
        </is>
      </c>
      <c r="F396" s="17" t="inlineStr">
        <is>
          <t>bekuplast.pl/produkty/palety-z-tworzyw-sztucznych/, /skrzyniopalety-...; EUR-Lex 2025/40 art. 29 ust. 2 (PPWR_fakty A)</t>
        </is>
      </c>
      <c r="G396" s="17" t="inlineStr">
        <is>
          <t>Pojemniki transportowe, palety plastikowe Euro i skrzyniopalety dla AGD, elektroniki, mebli, chemii i budownictwa. Obieg zamknięty między zakładami zgodnie z art. 29 ust. 2 PPWR.</t>
        </is>
      </c>
      <c r="H396" s="17" t="inlineStr">
        <is>
          <t>Realne kategorie produktowe + poprawny ustęp PPWR. Lista branż to marketingowe pozycjonowanie oferty (dozwolone). Decyzja OK.</t>
        </is>
      </c>
      <c r="I396" s="16" t="inlineStr"/>
      <c r="J396" s="17" t="inlineStr"/>
    </row>
    <row r="397">
      <c r="A397" s="16" t="inlineStr">
        <is>
          <t>#08 Produkcja przemysłowa</t>
        </is>
      </c>
      <c r="B397" s="17" t="inlineStr">
        <is>
          <t>Powiązane – karta motoryzacja (L163-164 / HTML L1430-1432)</t>
        </is>
      </c>
      <c r="C397" s="17" t="inlineStr">
        <is>
          <t>VDA-KLT, tier-1/2/3, closed-loop OEM.</t>
        </is>
      </c>
      <c r="D397" s="16" t="inlineStr">
        <is>
          <t>VDA-KLT; tier 1/2/3; closed-loop OEM</t>
        </is>
      </c>
      <c r="E397" s="20" t="inlineStr">
        <is>
          <t>✅ Prawda – zostaje</t>
        </is>
      </c>
      <c r="F397" s="17" t="inlineStr">
        <is>
          <t>bekuplast.pl/produkty/pojemniki-klt-vda-motoryzacyjne-euro-norm/ (VDA 4500/4504)</t>
        </is>
      </c>
      <c r="G397" s="17" t="inlineStr">
        <is>
          <t>VDA-KLT, dostawcy tier-1/2/3, closed-loop OEM.</t>
        </is>
      </c>
      <c r="H397" s="17" t="inlineStr">
        <is>
          <t>VDA-KLT realne w korpusie (VDA 4500/4504); 'tier 1/2/3' i 'closed-loop OEM' to ogólna terminologia branżowa (nie deklaracja konkretnego klienta), więc dopuszczalne. Decyzja OK.</t>
        </is>
      </c>
      <c r="I397" s="16" t="inlineStr"/>
      <c r="J397" s="17" t="inlineStr"/>
    </row>
    <row r="398">
      <c r="A398" s="16" t="inlineStr">
        <is>
          <t>#08 Produkcja przemysłowa</t>
        </is>
      </c>
      <c r="B398" s="17" t="inlineStr">
        <is>
          <t>Powiązane – karta farmacja (L166-167 / HTML L1437-1439)</t>
        </is>
      </c>
      <c r="C398" s="17" t="inlineStr">
        <is>
          <t>Pojemniki ESD dla farmacji i chemii specjalistycznej.</t>
        </is>
      </c>
      <c r="D398" s="16" t="inlineStr">
        <is>
          <t>seria ESD dla farmacji/chemii</t>
        </is>
      </c>
      <c r="E398" s="20" t="inlineStr">
        <is>
          <t>✅ Prawda – zostaje</t>
        </is>
      </c>
      <c r="F398" s="17" t="inlineStr">
        <is>
          <t>https://bekuplast.pl/produkty/euro-norm-esd/</t>
        </is>
      </c>
      <c r="G398" s="17" t="inlineStr">
        <is>
          <t>Pojemniki ESD dla farmacji i chemii specjalistycznej.</t>
        </is>
      </c>
      <c r="H398" s="17" t="inlineStr">
        <is>
          <t>Seria ESD realna w korpusie (PP-ESD, ochrona przed ESD). Decyzja OK.</t>
        </is>
      </c>
      <c r="I398" s="16" t="inlineStr"/>
      <c r="J398" s="17" t="inlineStr"/>
    </row>
    <row r="399">
      <c r="A399" s="16" t="inlineStr">
        <is>
          <t>#08 Produkcja przemysłowa</t>
        </is>
      </c>
      <c r="B399" s="17" t="inlineStr">
        <is>
          <t>NASTĘPNE KROKI – action-step 02 'Oblicz koszt PPWR' (L124-126 / HTML L1341-1342)</t>
        </is>
      </c>
      <c r="C399" s="17" t="inlineStr">
        <is>
          <t>Oblicz koszt PPWR / Porównaj opakowania jednorazowe i zwrotne oraz zobacz próg rentowności. / Otwórz kalkulator →</t>
        </is>
      </c>
      <c r="D399" s="16" t="inlineStr">
        <is>
          <t>CTA do kalkulatora kosztu PPWR (próg rentowności)</t>
        </is>
      </c>
      <c r="E399" s="20" t="inlineStr">
        <is>
          <t>✅ Prawda – zostaje</t>
        </is>
      </c>
      <c r="F399" s="17" t="inlineStr">
        <is>
          <t>brak – neutralne (CTA własnego narzędzia kampanii; nie zawiera zmyślonych liczb ani danych produktowych)</t>
        </is>
      </c>
      <c r="G399" s="17" t="inlineStr">
        <is>
          <t>Oblicz koszt PPWR / Porównaj opakowania jednorazowe i zwrotne oraz zobacz próg rentowności. / Otwórz kalkulator →</t>
        </is>
      </c>
      <c r="H399" s="17" t="inlineStr">
        <is>
          <t>CTA nie zawiera nieweryfikowalnych liczb ani twierdzeń o produktach/CO₂ – opisuje wyłącznie porównanie kosztów i próg rentowności, spójnie z neutralną wersją sekcji KOSZT PPWR. Publikowalne bez zmian (reguła 7).</t>
        </is>
      </c>
      <c r="I399" s="16" t="inlineStr"/>
      <c r="J399" s="17" t="inlineStr"/>
    </row>
    <row r="400">
      <c r="A400" s="16" t="inlineStr">
        <is>
          <t>#08 Produkcja przemysłowa</t>
        </is>
      </c>
      <c r="B400" s="17" t="inlineStr">
        <is>
          <t>meta title + description (L2-3 / HTML L5-6)</t>
        </is>
      </c>
      <c r="C400" s="17" t="inlineStr">
        <is>
          <t>Pojemniki transportowe dla produkcji przemysłowej | bekuplast / (...) Art. 29 PPWR: opakowania wielokrotnego użytku od 2030. Policz koszt.</t>
        </is>
      </c>
      <c r="D400" s="16" t="inlineStr">
        <is>
          <t>meta title/description; art. 29 PPWR od 2030; CTA 'Policz koszt'</t>
        </is>
      </c>
      <c r="E400" s="20" t="inlineStr">
        <is>
          <t>✅ Prawda – zostaje</t>
        </is>
      </c>
      <c r="F400" s="17" t="inlineStr">
        <is>
          <t>bekuplast.pl (nazwa firmy, kategoria produktu); EUR-Lex 2025/40 art. 29 (PPWR_fakty A)</t>
        </is>
      </c>
      <c r="G400" s="17" t="inlineStr">
        <is>
          <t>Pojemniki transportowe i palety dla produkcji przemysłowej – obieg zamknięty B2B między zakładami. Art. 29 PPWR: opakowania wielokrotnego użytku od 2030.</t>
        </is>
      </c>
      <c r="H400" s="17" t="inlineStr">
        <is>
          <t>Nazwa firmy, kategoria i art. 29/2030 realne (potwierdzone). CTA 'Policz koszt' powiązane z kalkulatorem – w final_text USUNIĘTE zdanie 'Policz koszt', bo kalkulator jest DO_POTWIERDZENIA_CALL; przywrócić dopiero po potwierdzeniu narzędzia przez Monikę. Zgodne z uwagą audytu.</t>
        </is>
      </c>
      <c r="I400" s="16" t="inlineStr"/>
      <c r="J400" s="17" t="inlineStr"/>
    </row>
    <row r="401">
      <c r="A401" s="16" t="inlineStr">
        <is>
          <t>#08 Produkcja przemysłowa</t>
        </is>
      </c>
      <c r="B401" s="17" t="inlineStr">
        <is>
          <t>Kluczowe wnioski, bullet 3 (L36 / HTML L1223)</t>
        </is>
      </c>
      <c r="C401" s="17" t="inlineStr">
        <is>
          <t>Rozwiązania dla wielu branż przemysłu w jednym miejscu – AGD, RTV, elektronika konsumencka, meble, chemia ogólna, budownictwo, tekstylia, narzędzia i części zamienne.</t>
        </is>
      </c>
      <c r="D401" s="16" t="inlineStr">
        <is>
          <t>lista branż przemysłu (bez liczb/nazw osób trzecich)</t>
        </is>
      </c>
      <c r="E401" s="20" t="inlineStr">
        <is>
          <t>✅ Prawda – zostaje</t>
        </is>
      </c>
      <c r="F401" s="17" t="inlineStr">
        <is>
          <t>korpus: strona branżowa Produkcja przemysłowa (bekuplast.pl/branzowe/produkcja-przemyslowa/) – catch-all dla AGD, elektroniki, mebli, chemii, budownictwa</t>
        </is>
      </c>
      <c r="G401" s="17" t="inlineStr">
        <is>
          <t>Rozwiązania dla wielu branż przemysłu w jednym miejscu – AGD, RTV, elektronika konsumencka, meble, chemia ogólna, budownictwo, tekstylia, narzędzia i części zamienne.</t>
        </is>
      </c>
      <c r="H401" s="17" t="inlineStr">
        <is>
          <t>POZYCJA DODANA (pominięta w JSON). To marketingowe pozycjonowanie oferty (lista branż), bez liczb i bez nazw osób trzecich – dozwolone; spójne z realną stroną branżową 'Produkcja przemysłowa'. Zostaje.</t>
        </is>
      </c>
      <c r="I401" s="16" t="inlineStr"/>
      <c r="J401" s="17" t="inlineStr"/>
    </row>
    <row r="402">
      <c r="A402" s="16" t="inlineStr">
        <is>
          <t>#08 Produkcja przemysłowa</t>
        </is>
      </c>
      <c r="B402" s="17" t="inlineStr">
        <is>
          <t>NASTĘPNE KROKI – blockquote art. 29 ust. 2 (L117-118 / HTML L1328)</t>
        </is>
      </c>
      <c r="C402" s="17" t="inlineStr">
        <is>
          <t>Opakowania transportowe w obiegu między różnymi miejscami działalności tego samego podmiotu oraz przedsiębiorstw powiązanych lub partnerskich w UE muszą od 2030 r. być opakowaniami wielokrotnego użytku (...). na podstawie rozporządzenia (UE) 2025/40 (PPWR), art. 29 ust. 2 – EUR-Lex</t>
        </is>
      </c>
      <c r="D402" s="16" t="inlineStr">
        <is>
          <t>blockquote art. 29 ust. 2; 2030; powiązane/partnerskie; atrybucja EUR-Lex</t>
        </is>
      </c>
      <c r="E402" s="20" t="inlineStr">
        <is>
          <t>✅ Prawda – zostaje</t>
        </is>
      </c>
      <c r="F402" s="17" t="inlineStr">
        <is>
          <t>EUR-Lex 2025/40 art. 29 ust. 2 (PPWR_fakty A1)</t>
        </is>
      </c>
      <c r="G402" s="17" t="inlineStr">
        <is>
          <t>Opakowania transportowe w obiegu między różnymi miejscami działalności tego samego podmiotu oraz przedsiębiorstw powiązanych lub partnerskich w UE muszą od 2030 r. być opakowaniami wielokrotnego użytku – w praktyce pełny ponowny użytek. Obowiązek dotyczy co do zasady każdego producenta z dwiema lub więcej lokalizacjami. na podstawie rozporządzenia (UE) 2025/40 (PPWR), art. 29 ust. 2 – EUR-Lex</t>
        </is>
      </c>
      <c r="H402" s="17" t="inlineStr">
        <is>
          <t>POZYCJA DODANA (pominięta w JSON, choć wspomniana w decyzji L103/L117). Blockquote poprawnie używa 'powiązanych lub partnerskich' i poprawnego ustępu 2 oraz atrybucji EUR-Lex – zgodne z PPWR_fakty A1. Zostaje bez zmian merytorycznych.</t>
        </is>
      </c>
      <c r="I402" s="16" t="inlineStr"/>
      <c r="J402" s="17" t="inlineStr"/>
    </row>
    <row r="403">
      <c r="A403" s="16" t="inlineStr">
        <is>
          <t>#09 Handel detaliczny i FMCG</t>
        </is>
      </c>
      <c r="B403" s="17" t="inlineStr">
        <is>
          <t>Kluczowe wnioski – bullet 3 (L1224)</t>
        </is>
      </c>
      <c r="C403" s="17" t="inlineStr">
        <is>
          <t>Lidl, Carrefour i Selgros już pilotują. Sieci, które ruszyły z pilotażem w 2024–2025, mają w 2027 r. dwa lata przewagi operacyjnej.</t>
        </is>
      </c>
      <c r="D403" s="16" t="inlineStr">
        <is>
          <t>Twierdzenie o pilotażach osób trzecich + daty</t>
        </is>
      </c>
      <c r="E403" s="21" t="inlineStr">
        <is>
          <t>❌ Usuń</t>
        </is>
      </c>
      <c r="F403" s="17" t="inlineStr">
        <is>
          <t>brak – twierdzenie o działaniach osób trzecich, niepotwierdzone</t>
        </is>
      </c>
      <c r="G403" s="17" t="inlineStr">
        <is>
          <t>Sieci, które wcześnie uruchamiają pilotaże opakowań zwrotnych, budują przewagę operacyjną przed wejściem celów na 2030 r.</t>
        </is>
      </c>
      <c r="H403" s="17" t="inlineStr">
        <is>
          <t>Usunąć nazwy sieci i twierdzenia o ich działaniach; zostaje neutralny bullet bez konkretnych lat</t>
        </is>
      </c>
      <c r="I403" s="16" t="inlineStr"/>
      <c r="J403" s="17" t="inlineStr"/>
    </row>
    <row r="404">
      <c r="A404" s="16" t="inlineStr">
        <is>
          <t>#09 Handel detaliczny i FMCG</t>
        </is>
      </c>
      <c r="B404" s="17" t="inlineStr">
        <is>
          <t>Kluczowe wnioski – bullet 4 (L1224)</t>
        </is>
      </c>
      <c r="C404" s="17" t="inlineStr">
        <is>
          <t>Dla typowej sieci 200+ sklepów zwrot z inwestycji następuje w 24–36 miesięcy.</t>
        </is>
      </c>
      <c r="D404" s="16" t="inlineStr">
        <is>
          <t>ROI 24–36 mies. dla sieci 200+ sklepów</t>
        </is>
      </c>
      <c r="E404" s="21" t="inlineStr">
        <is>
          <t>❌ Usuń</t>
        </is>
      </c>
      <c r="F404" s="17" t="inlineStr">
        <is>
          <t>brak – dane operacyjne/ROI bez źródła</t>
        </is>
      </c>
      <c r="G404" s="17" t="inlineStr">
        <is>
          <t>Skrzynki przegrodowe, palety plastikowe i systemy dystrybucyjne to fundament RTP w handlu detalicznym. Okres zwrotu z inwestycji zależy od profilu i skali sieci – oszacujemy go dla Twojego procesu.</t>
        </is>
      </c>
      <c r="H404" s="17" t="inlineStr">
        <is>
          <t>Usunąć wymyślony ROI i próg 200+ sklepów; produkty realne (skrzynki przegrodowe, palety, systemy dystrybucyjne) w korpusie</t>
        </is>
      </c>
      <c r="I404" s="16" t="inlineStr"/>
      <c r="J404" s="17" t="inlineStr"/>
    </row>
    <row r="405">
      <c r="A405" s="16" t="inlineStr">
        <is>
          <t>#09 Handel detaliczny i FMCG</t>
        </is>
      </c>
      <c r="B405" s="17" t="inlineStr">
        <is>
          <t>Wyzwanie 01 – akapit (L1242)</t>
        </is>
      </c>
      <c r="C405" s="17" t="inlineStr">
        <is>
          <t>Koszt utylizacji w sieci 300 sklepów sięga 3–5 mln zł rocznie.</t>
        </is>
      </c>
      <c r="D405" s="16" t="inlineStr">
        <is>
          <t>3–5 mln zł/rok; próg 300 sklepów</t>
        </is>
      </c>
      <c r="E405" s="21" t="inlineStr">
        <is>
          <t>❌ Usuń</t>
        </is>
      </c>
      <c r="F405" s="17" t="inlineStr">
        <is>
          <t>brak – kwota rynkowa bez źródła</t>
        </is>
      </c>
      <c r="G405" s="17" t="inlineStr">
        <is>
          <t>Utylizacja kartonu i folii jednorazowej to istotny, powracający koszt w skali sieci wielosklepowej.</t>
        </is>
      </c>
      <c r="H405" s="17" t="inlineStr">
        <is>
          <t>Usunąć wymyśloną kwotę i próg 300 sklepów</t>
        </is>
      </c>
      <c r="I405" s="16" t="inlineStr"/>
      <c r="J405" s="17" t="inlineStr"/>
    </row>
    <row r="406">
      <c r="A406" s="16" t="inlineStr">
        <is>
          <t>#09 Handel detaliczny i FMCG</t>
        </is>
      </c>
      <c r="B406" s="17" t="inlineStr">
        <is>
          <t>Wyzwanie 01 – akapit (L1242)</t>
        </is>
      </c>
      <c r="C406" s="17" t="inlineStr">
        <is>
          <t>eliminacja kartonu obniżają koszt odpadów o 60–80%.</t>
        </is>
      </c>
      <c r="D406" s="16" t="inlineStr">
        <is>
          <t>redukcja kosztu odpadów 60–80%</t>
        </is>
      </c>
      <c r="E406" s="21" t="inlineStr">
        <is>
          <t>❌ Usuń</t>
        </is>
      </c>
      <c r="F406" s="17" t="inlineStr">
        <is>
          <t>brak – % redukcji bez źródła</t>
        </is>
      </c>
      <c r="G406" s="17" t="inlineStr">
        <is>
          <t>obieg zamknięty i eliminacja kartonu istotnie obniżają koszt odpadów opakowaniowych.</t>
        </is>
      </c>
      <c r="H406" s="17" t="inlineStr">
        <is>
          <t>Usunąć niepotwierdzony %</t>
        </is>
      </c>
      <c r="I406" s="16" t="inlineStr"/>
      <c r="J406" s="17" t="inlineStr"/>
    </row>
    <row r="407">
      <c r="A407" s="16" t="inlineStr">
        <is>
          <t>#09 Handel detaliczny i FMCG</t>
        </is>
      </c>
      <c r="B407" s="17" t="inlineStr">
        <is>
          <t>Wyzwanie 02 – akapit (L1251)</t>
        </is>
      </c>
      <c r="C407" s="17" t="inlineStr">
        <is>
          <t>To inwestycja 8–25 mln zł we flotę i system zwrotów, z okresem zwrotu 24–36 miesięcy.</t>
        </is>
      </c>
      <c r="D407" s="16" t="inlineStr">
        <is>
          <t>Inwestycja 8–25 mln zł; zwrot 24–36 mies.</t>
        </is>
      </c>
      <c r="E407" s="21" t="inlineStr">
        <is>
          <t>❌ Usuń</t>
        </is>
      </c>
      <c r="F407" s="17" t="inlineStr">
        <is>
          <t>brak – kwota i okres zwrotu bez źródła</t>
        </is>
      </c>
      <c r="G407" s="17" t="inlineStr">
        <is>
          <t>Skala inwestycji we flotę i system zwrotów oraz okres jej zwrotu zależą od profilu i wielkości sieci – wyliczymy je dla Twojego przypadku. Rozwiązanie: skrzynki przegrodowe, palety plastikowe i skrzyniopalety.</t>
        </is>
      </c>
      <c r="H407" s="17" t="inlineStr">
        <is>
          <t>Usunąć wymyśloną kwotę i ROI; produkty (skrzynki przegrodowe, palety, skrzyniopalety) realne w korpusie</t>
        </is>
      </c>
      <c r="I407" s="16" t="inlineStr"/>
      <c r="J407" s="17" t="inlineStr"/>
    </row>
    <row r="408">
      <c r="A408" s="16" t="inlineStr">
        <is>
          <t>#09 Handel detaliczny i FMCG</t>
        </is>
      </c>
      <c r="B408" s="17" t="inlineStr">
        <is>
          <t>Wyzwanie 03 – akapit (L1260)</t>
        </is>
      </c>
      <c r="C408" s="17" t="inlineStr">
        <is>
          <t>a wielorazowe – inwestycję amortyzowaną w 8–12 lat.</t>
        </is>
      </c>
      <c r="D408" s="16" t="inlineStr">
        <is>
          <t>Amortyzacja 8–12 lat</t>
        </is>
      </c>
      <c r="E408" s="21" t="inlineStr">
        <is>
          <t>❌ Usuń</t>
        </is>
      </c>
      <c r="F408" s="17" t="inlineStr">
        <is>
          <t>korpus material_inny: bekuplast NIE podaje żywotności w latach (tylko 'wieloletnie użytkowanie')</t>
        </is>
      </c>
      <c r="G408" s="17" t="inlineStr">
        <is>
          <t>a wielorazowe – inwestycję amortyzowaną przez wiele cykli użycia.</t>
        </is>
      </c>
      <c r="H408" s="17" t="inlineStr">
        <is>
          <t>bekuplast NIE publikuje liczby lat żywotności – usunąć 8–12 lat</t>
        </is>
      </c>
      <c r="I408" s="16" t="inlineStr"/>
      <c r="J408" s="17" t="inlineStr"/>
    </row>
    <row r="409">
      <c r="A409" s="16" t="inlineStr">
        <is>
          <t>#09 Handel detaliczny i FMCG</t>
        </is>
      </c>
      <c r="B409" s="17" t="inlineStr">
        <is>
          <t>Wyzwanie 03 – karta produktu (L1262-1263)</t>
        </is>
      </c>
      <c r="C409" s="17" t="inlineStr">
        <is>
          <t>basicline · amortyzacja 8–12 lat</t>
        </is>
      </c>
      <c r="D409" s="16" t="inlineStr">
        <is>
          <t>basicline + amortyzacja 8–12 lat</t>
        </is>
      </c>
      <c r="E409" s="21" t="inlineStr">
        <is>
          <t>❌ Usuń</t>
        </is>
      </c>
      <c r="F409" s="17" t="inlineStr">
        <is>
          <t>seria basicline potwierdzona (https://bekuplast.pl/produkty/pojemniki-przemyslowe-basicline-normy-euro/); '8–12 lat' niepotwierdzone (korpus: brak lat żywotności)</t>
        </is>
      </c>
      <c r="G409" s="17" t="inlineStr">
        <is>
          <t>basicline · trwałość wielocyklowa</t>
        </is>
      </c>
      <c r="H409" s="17" t="inlineStr">
        <is>
          <t>Seria zostaje, usunąć liczbę lat której bekuplast nie podaje</t>
        </is>
      </c>
      <c r="I409" s="16" t="inlineStr"/>
      <c r="J409" s="17" t="inlineStr"/>
    </row>
    <row r="410">
      <c r="A410" s="16" t="inlineStr">
        <is>
          <t>#09 Handel detaliczny i FMCG</t>
        </is>
      </c>
      <c r="B410" s="17" t="inlineStr">
        <is>
          <t>Wyzwanie 05 – akapit (L1278)</t>
        </is>
      </c>
      <c r="C410" s="17" t="inlineStr">
        <is>
          <t>korporacyjnymi strategiami ponownego użycia (Lidl Group Climate Action 2030, Carrefour Act for Food)</t>
        </is>
      </c>
      <c r="D410" s="16" t="inlineStr">
        <is>
          <t>Nazwy programów osób trzecich (Lidl/Carrefour)</t>
        </is>
      </c>
      <c r="E410" s="21" t="inlineStr">
        <is>
          <t>❌ Usuń</t>
        </is>
      </c>
      <c r="F410" s="17" t="inlineStr">
        <is>
          <t>brak – twierdzenie o programach osób trzecich, niepotwierdzone</t>
        </is>
      </c>
      <c r="G410" s="17" t="inlineStr">
        <is>
          <t>Wiele polskich sieci handlowych należy do międzynarodowych grup z własnymi celami ograniczania opakowań jednorazowych.</t>
        </is>
      </c>
      <c r="H410" s="17" t="inlineStr">
        <is>
          <t>Usunąć nazwy programów i sieci (Lidl Group Climate Action 2030, Carrefour Act for Food)</t>
        </is>
      </c>
      <c r="I410" s="16" t="inlineStr"/>
      <c r="J410" s="17" t="inlineStr"/>
    </row>
    <row r="411">
      <c r="A411" s="16" t="inlineStr">
        <is>
          <t>#09 Handel detaliczny i FMCG</t>
        </is>
      </c>
      <c r="B411" s="17" t="inlineStr">
        <is>
          <t>PPWR – karta Art. 29 ust. 1 (L1323)</t>
        </is>
      </c>
      <c r="C411" s="17" t="inlineStr">
        <is>
          <t>40% opakowań transportowych wielokrotnego użytku do 2030 r. (cel wiążący); dążenie do 70% do 2040 r. (cel aspiracyjny). Inwestycja 8–25 mln zł dla sieci 300 sklepów.</t>
        </is>
      </c>
      <c r="D411" s="16" t="inlineStr">
        <is>
          <t>art. 29 40%/70% + inwestycja 8–25 mln zł/300 sklepów</t>
        </is>
      </c>
      <c r="E411" s="21" t="inlineStr">
        <is>
          <t>❌ Usuń</t>
        </is>
      </c>
      <c r="F411" s="17" t="inlineStr">
        <is>
          <t>art. 29 = PPWR_fakty_referencja_PL.md A2 (zostaje); '8–25 mln zł / 300 sklepów' bez źródła (usunąć)</t>
        </is>
      </c>
      <c r="G411" s="17" t="inlineStr">
        <is>
          <t>40% opakowań transportowych wielokrotnego użytku do 2030 r. (cel wiążący); dążenie do 70% do 2040 r. (cel niewiążący). Skala inwestycji zależy od profilu i wielkości sieci.</t>
        </is>
      </c>
      <c r="H411" s="17" t="inlineStr">
        <is>
          <t>Usunąć wymyśloną kwotę i próg 300 sklepów; treść art. 29 ust. 1 zostaje. Terminologia '70% = cel niewiążący' wg zasady nadrzędnej #1 dokumentu</t>
        </is>
      </c>
      <c r="I411" s="16" t="inlineStr"/>
      <c r="J411" s="17" t="inlineStr"/>
    </row>
    <row r="412">
      <c r="A412" s="16" t="inlineStr">
        <is>
          <t>#09 Handel detaliczny i FMCG</t>
        </is>
      </c>
      <c r="B412" s="17" t="inlineStr">
        <is>
          <t>FAQ – doświadczenie DACH (L1475)</t>
        </is>
      </c>
      <c r="C412" s="17" t="inlineStr">
        <is>
          <t>bekuplast obsługuje sieci handlowe w regionie DACH od dziesięcioleci (Edeka, Rewe, Aldi, Lidl Group).</t>
        </is>
      </c>
      <c r="D412" s="16" t="inlineStr">
        <is>
          <t>Klienci DACH: Edeka, Rewe, Aldi, Lidl Group</t>
        </is>
      </c>
      <c r="E412" s="21" t="inlineStr">
        <is>
          <t>❌ Usuń</t>
        </is>
      </c>
      <c r="F412" s="17" t="inlineStr">
        <is>
          <t>brak – nazwy sieci niepotwierdzone jako klienci (Edeka/Rewe/Aldi/Lidl Group nie w korpusie referencji ani na liście logotypów)</t>
        </is>
      </c>
      <c r="G412" s="17" t="inlineStr">
        <is>
          <t>Tak – bekuplast od dziesięcioleci dostarcza opakowania zwrotne dla handlu w regionie DACH; polska spółka korzysta z tego doświadczenia.</t>
        </is>
      </c>
      <c r="H412" s="17" t="inlineStr">
        <is>
          <t>Usunąć nazwy sieci DACH. Ogólne 'od dziesięcioleci' spójne z rokiem założenia 1985 (korpus) i siedzibą DE</t>
        </is>
      </c>
      <c r="I412" s="16" t="inlineStr"/>
      <c r="J412" s="17" t="inlineStr"/>
    </row>
    <row r="413">
      <c r="A413" s="16" t="inlineStr">
        <is>
          <t>#09 Handel detaliczny i FMCG</t>
        </is>
      </c>
      <c r="B413" s="17" t="inlineStr">
        <is>
          <t>Następne kroki – podpis blockquote (L1338)</t>
        </is>
      </c>
      <c r="C413" s="17" t="inlineStr">
        <is>
          <t>na podstawie rozporządzenia (UE) 2025/40 (PPWR), art. 29 i 50 – EUR-Lex</t>
        </is>
      </c>
      <c r="D413" s="16" t="inlineStr">
        <is>
          <t>Powołanie na art. 29 i 50 PPWR</t>
        </is>
      </c>
      <c r="E413" s="18" t="inlineStr">
        <is>
          <t>🔁 Zamień na realne (katalog)</t>
        </is>
      </c>
      <c r="F413" s="17" t="inlineStr">
        <is>
          <t>Dokument referencyjny PPWR – potwierdzony art. 29 (obejmuje art. 5, 24, 26–30, 68, 71); art. 50 niepotwierdzony</t>
        </is>
      </c>
      <c r="G413" s="17" t="inlineStr">
        <is>
          <t>na podstawie rozporządzenia (UE) 2025/40 (PPWR), art. 29 – EUR-Lex</t>
        </is>
      </c>
      <c r="H413" s="17" t="inlineStr">
        <is>
          <t>Art. 29 jest w zakresie naszego zweryfikowanego dokumentu referencyjnego → zostawiam jako prawdziwe źródło. Art. 50 niepotwierdzony → usuwam z podpisu, by nie powoływać się na numer, którego nie mamy potwierdzonego. Rozstrzygnięte treścią.</t>
        </is>
      </c>
      <c r="I413" s="16" t="inlineStr"/>
      <c r="J413" s="17" t="inlineStr"/>
    </row>
    <row r="414">
      <c r="A414" s="16" t="inlineStr">
        <is>
          <t>#09 Handel detaliczny i FMCG</t>
        </is>
      </c>
      <c r="B414" s="17" t="inlineStr">
        <is>
          <t>Meta / materiał (lede + karty produktowe)</t>
        </is>
      </c>
      <c r="C414" s="17" t="inlineStr">
        <is>
          <t>opakowania HDPE wielokrotnego użytku (materiał serii mieszany)</t>
        </is>
      </c>
      <c r="D414" s="16" t="inlineStr">
        <is>
          <t>Sugestia HDPE dla całej oferty</t>
        </is>
      </c>
      <c r="E414" s="18" t="inlineStr">
        <is>
          <t>🔁 Zamień na realne (katalog)</t>
        </is>
      </c>
      <c r="F414" s="17" t="inlineStr">
        <is>
          <t>korpus produkt_spec: HDPE tylko dla skrzyniopalet, skrzynek przegrodowych na butelki, bakeline; PP/PP-C dla ALC tradeline (PP5), basicline, lightline, silverline, contecline, składanych clever</t>
        </is>
      </c>
      <c r="G414" s="17" t="inlineStr">
        <is>
          <t>Przy każdej serii podawać właściwy materiał wg korpusu: HDPE dla skrzyniopalet, skrzynek przegrodowych na butelki i bakeline; PP/PP-C dla ALC tradeline (PP5), basicline, lightline, silverline, contecline i składanych clever.</t>
        </is>
      </c>
      <c r="H414" s="17" t="inlineStr">
        <is>
          <t>Materiał zależny od serii wg korpusu produktowego – nie uogólniać HDPE na całą ofertę</t>
        </is>
      </c>
      <c r="I414" s="16" t="inlineStr"/>
      <c r="J414" s="17" t="inlineStr"/>
    </row>
    <row r="415">
      <c r="A415" s="16" t="inlineStr">
        <is>
          <t>#09 Handel detaliczny i FMCG</t>
        </is>
      </c>
      <c r="B415" s="17" t="inlineStr">
        <is>
          <t>Hero – lede (L1197)</t>
        </is>
      </c>
      <c r="C415" s="17" t="inlineStr">
        <is>
          <t>dla sieci handlowych (Lidl, Biedronka, Dino, Carrefour, Selgros, drogerie)</t>
        </is>
      </c>
      <c r="D415" s="16" t="inlineStr">
        <is>
          <t>Nazwy sieci handlowych jako ilustracja odbiorców</t>
        </is>
      </c>
      <c r="E415" s="19" t="inlineStr">
        <is>
          <t>✏️ Zamień na neutralne</t>
        </is>
      </c>
      <c r="F415" s="17" t="inlineStr">
        <is>
          <t>brak – wygenerowane; korpus bekuplast nie publikuje tych sieci jako klientów</t>
        </is>
      </c>
      <c r="G415" s="17" t="inlineStr">
        <is>
          <t>Opakowania transportowe dla handlu detalicznego i FMCG: palety, skrzynki przegrodowe i systemy dystrybucyjne dla sieci handlowych, hurtowni i dystrybutorów FMCG. PPWR art. 29 – 40% opakowań wielokrotnego użytku do 2030 r.</t>
        </is>
      </c>
      <c r="H415" s="17" t="inlineStr">
        <is>
          <t>Usunąć nazwy sieci (Lidl/Biedronka/Dino/Carrefour/Selgros) – to podmioty trzecie, nie klienci bekuplast wg korpusu</t>
        </is>
      </c>
      <c r="I415" s="16" t="inlineStr"/>
      <c r="J415" s="17" t="inlineStr"/>
    </row>
    <row r="416">
      <c r="A416" s="16" t="inlineStr">
        <is>
          <t>#09 Handel detaliczny i FMCG</t>
        </is>
      </c>
      <c r="B416" s="17" t="inlineStr">
        <is>
          <t>Kluczowe wnioski – bullet 1 (L1224)</t>
        </is>
      </c>
      <c r="C416" s="17" t="inlineStr">
        <is>
          <t>Sieci handlowe należą do branż najmocniej dotkniętych przez PPWR</t>
        </is>
      </c>
      <c r="D416" s="16" t="inlineStr">
        <is>
          <t>Superlatyw 'najmocniej dotknięta'</t>
        </is>
      </c>
      <c r="E416" s="19" t="inlineStr">
        <is>
          <t>✏️ Zamień na neutralne</t>
        </is>
      </c>
      <c r="F416" s="17" t="inlineStr">
        <is>
          <t>brak – subiektywny ranking branż bez źródła</t>
        </is>
      </c>
      <c r="G416" s="17" t="inlineStr">
        <is>
          <t>Sieci handlowe należą do branż silnie objętych obowiązkami PPWR – przejście z opakowań jednorazowych na wielokrotnego użytku to projekt na lata 2026–2030.</t>
        </is>
      </c>
      <c r="H416" s="17" t="inlineStr">
        <is>
          <t>Zmiękczenie superlatywu bez źródła</t>
        </is>
      </c>
      <c r="I416" s="16" t="inlineStr"/>
      <c r="J416" s="17" t="inlineStr"/>
    </row>
    <row r="417">
      <c r="A417" s="16" t="inlineStr">
        <is>
          <t>#09 Handel detaliczny i FMCG</t>
        </is>
      </c>
      <c r="B417" s="17" t="inlineStr">
        <is>
          <t>Wyzwanie 02 – akapit (L1251)</t>
        </is>
      </c>
      <c r="C417" s="17" t="inlineStr">
        <is>
          <t>Sieć 300 sklepów musi w cztery lata przestawić 40% strumienia transportowego na opakowania wielokrotnego użytku.</t>
        </is>
      </c>
      <c r="D417" s="16" t="inlineStr">
        <is>
          <t>300 sklepów, horyzont 'cztery lata'</t>
        </is>
      </c>
      <c r="E417" s="19" t="inlineStr">
        <is>
          <t>✏️ Zamień na neutralne</t>
        </is>
      </c>
      <c r="F417" s="17" t="inlineStr">
        <is>
          <t>cel 40%/2030 = PPWR_fakty_referencja_PL.md A2 (art. 29 ust. 1); 'cztery lata' i '300 sklepów' wygenerowane</t>
        </is>
      </c>
      <c r="G417" s="17" t="inlineStr">
        <is>
          <t>Sieć wielosklepowa musi do 2030 r. przestawić co najmniej 40% strumienia opakowań transportowych na wielokrotnego użytku.</t>
        </is>
      </c>
      <c r="H417" s="17" t="inlineStr">
        <is>
          <t>Zostaje prawdziwy cel PPWR (art. 29 ust. 1), znika wymyślony próg i horyzont</t>
        </is>
      </c>
      <c r="I417" s="16" t="inlineStr"/>
      <c r="J417" s="17" t="inlineStr"/>
    </row>
    <row r="418">
      <c r="A418" s="16" t="inlineStr">
        <is>
          <t>#09 Handel detaliczny i FMCG</t>
        </is>
      </c>
      <c r="B418" s="17" t="inlineStr">
        <is>
          <t>Wyzwanie 04 – nagłówek H4 (L1268)</t>
        </is>
      </c>
      <c r="C418" s="17" t="inlineStr">
        <is>
          <t>Kaucja konsumencka (od 1 października 2025 r.)</t>
        </is>
      </c>
      <c r="D418" s="16" t="inlineStr">
        <is>
          <t>System kaucyjny w PL od 1.10.2025</t>
        </is>
      </c>
      <c r="E418" s="19" t="inlineStr">
        <is>
          <t>✏️ Zamień na neutralne</t>
        </is>
      </c>
      <c r="F418" s="17" t="inlineStr">
        <is>
          <t>brak – neutralne (data z krajowej ustawy kaucyjnej, brak w naszym zweryfikowanym dokumencie referencyjnym PPWR/EUR-Lex; katalog bekuplast nie zawiera dat prawnych)</t>
        </is>
      </c>
      <c r="G418" s="17" t="inlineStr">
        <is>
          <t>Kaucja konsumencka – operacyjna integracja sklepu</t>
        </is>
      </c>
      <c r="H418" s="17" t="inlineStr">
        <is>
          <t>Data 1.10.2025 pochodzi z polskiej ustawy krajowej, nie z naszego zweryfikowanego dokumentu PPWR. Zgodnie z regułą 6 (dana nie do szybkiej weryfikacji → neutralne) usuwam konkretną datę startu; nagłówek pozostaje publikowalny bez daty. Rozstrzygnięte teraz – bez pytania do klienta.</t>
        </is>
      </c>
      <c r="I418" s="16" t="inlineStr"/>
      <c r="J418" s="17" t="inlineStr"/>
    </row>
    <row r="419">
      <c r="A419" s="16" t="inlineStr">
        <is>
          <t>#09 Handel detaliczny i FMCG</t>
        </is>
      </c>
      <c r="B419" s="17" t="inlineStr">
        <is>
          <t>Wyzwanie 04 – akapit (L1269)</t>
        </is>
      </c>
      <c r="C419" s="17" t="inlineStr">
        <is>
          <t>Kaucja na butelki szklane, puszki i PET wymaga infrastruktury zbierania w sklepie</t>
        </is>
      </c>
      <c r="D419" s="16" t="inlineStr">
        <is>
          <t>Zakres systemu kaucyjnego PL: szkło, puszki, PET</t>
        </is>
      </c>
      <c r="E419" s="19" t="inlineStr">
        <is>
          <t>✏️ Zamień na neutralne</t>
        </is>
      </c>
      <c r="F419" s="17" t="inlineStr">
        <is>
          <t>katalog bekuplast: skrzynki przegrodowe (https://www.bekuplast.pl/produkty/skrzynki-przegrodowe/) – potwierdzone; zakres kaucji (szkło/puszki/PET) = brak w dokumencie referencyjnym → opisowo</t>
        </is>
      </c>
      <c r="G419" s="17" t="inlineStr">
        <is>
          <t>Zbiórka opakowań objętych systemem kaucyjnym (m.in. butelki szklane, puszki, PET) wymaga infrastruktury zbierania w sklepie: skrzynki przegrodowe, systemy znakowania zwrotnego, integracja z systemem rozliczeniowym.</t>
        </is>
      </c>
      <c r="H419" s="17" t="inlineStr">
        <is>
          <t>Skrzynki przegrodowe są realne w katalogu (ZOSTAW część produktową). Zakres kaucji opieram opisowo ('m.in.'), bez twardej deklaracji, że to pełny i wiążący katalog frakcji z ustawy, której nie mamy w dokumencie referencyjnym. Reguła 6 – rozstrzygnięte treścią, bez callu.</t>
        </is>
      </c>
      <c r="I419" s="16" t="inlineStr"/>
      <c r="J419" s="17" t="inlineStr"/>
    </row>
    <row r="420">
      <c r="A420" s="16" t="inlineStr">
        <is>
          <t>#09 Handel detaliczny i FMCG</t>
        </is>
      </c>
      <c r="B420" s="17" t="inlineStr">
        <is>
          <t>Wyzwanie 04 – akapit + karta (L1269/L1271-1272)</t>
        </is>
      </c>
      <c r="C420" s="17" t="inlineStr">
        <is>
          <t>trwałym znakowaniem (laser, hot-stamp, przygotowanie pod RFID)</t>
        </is>
      </c>
      <c r="D420" s="16" t="inlineStr">
        <is>
          <t>Znakowanie laser/hot-stamp/RFID skrzynek</t>
        </is>
      </c>
      <c r="E420" s="19" t="inlineStr">
        <is>
          <t>✏️ Zamień na neutralne</t>
        </is>
      </c>
      <c r="F420" s="17" t="inlineStr">
        <is>
          <t>brak – neutralne. Katalog potwierdza tylko uchwyt/pole na etykiety (silverline, basicline). Metody znakowania laser/hot-stamp/in-mould oraz RFID są na liście NIE PUBLIKOWANE przez bekuplast</t>
        </is>
      </c>
      <c r="G420" s="17" t="inlineStr">
        <is>
          <t>trwałym znakowaniem i miejscem na etykietę identyfikacyjną</t>
        </is>
      </c>
      <c r="H420" s="17" t="inlineStr">
        <is>
          <t>Reguła 5: metody znakowania (laser/hot-stamp) i RFID nie są potwierdzone w katalogu – wprost na liście danych niepublikowanych. Katalog potwierdza jedynie uchwyt/pole na etykiety (silverline, basicline). Zamieniam na neutralne 'trwałe znakowanie i miejsce na etykietę' bez wyliczania metod jako pewnika.</t>
        </is>
      </c>
      <c r="I420" s="16" t="inlineStr"/>
      <c r="J420" s="17" t="inlineStr"/>
    </row>
    <row r="421">
      <c r="A421" s="16" t="inlineStr">
        <is>
          <t>#09 Handel detaliczny i FMCG</t>
        </is>
      </c>
      <c r="B421" s="17" t="inlineStr">
        <is>
          <t>Wyzwanie 04 – akapit (L1269)</t>
        </is>
      </c>
      <c r="C421" s="17" t="inlineStr">
        <is>
          <t>są gotowe na oznakowanie opakowań wymagane od 2028 r. (art. 12 PPWR).</t>
        </is>
      </c>
      <c r="D421" s="16" t="inlineStr">
        <is>
          <t>Art. 12 PPWR – oznakowanie od 2028</t>
        </is>
      </c>
      <c r="E421" s="19" t="inlineStr">
        <is>
          <t>✏️ Zamień na neutralne</t>
        </is>
      </c>
      <c r="F421" s="17" t="inlineStr">
        <is>
          <t>brak – neutralne. Art. 12 PPWR i data 2028 nie występują w naszym zweryfikowanym dokumencie referencyjnym (obejmuje art. 5, 24, 26–30, 68, 71)</t>
        </is>
      </c>
      <c r="G421" s="17" t="inlineStr">
        <is>
          <t>są gotowe na zharmonizowane oznakowanie opakowań przewidziane w PPWR.</t>
        </is>
      </c>
      <c r="H421" s="17" t="inlineStr">
        <is>
          <t>Reguła 6: art. 12 i termin 2028 niepotwierdzone w dokumencie referencyjnym. Usuwam numer artykułu i rok, zostawiam bezpieczne, publikowalne odwołanie ogólne do PPWR. Rozstrzygnięte teraz – bez callu i bez pytania o dane, których nie opublikujemy.</t>
        </is>
      </c>
      <c r="I421" s="16" t="inlineStr"/>
      <c r="J421" s="17" t="inlineStr"/>
    </row>
    <row r="422">
      <c r="A422" s="16" t="inlineStr">
        <is>
          <t>#09 Handel detaliczny i FMCG</t>
        </is>
      </c>
      <c r="B422" s="17" t="inlineStr">
        <is>
          <t>Wyzwanie 05 – akapit (L1278)</t>
        </is>
      </c>
      <c r="C422" s="17" t="inlineStr">
        <is>
          <t>Pilotaż 2026 r., skalowanie 2027–2028.</t>
        </is>
      </c>
      <c r="D422" s="16" t="inlineStr">
        <is>
          <t>Harmonogram pilotaż 2026 / skalowanie 2027–2028</t>
        </is>
      </c>
      <c r="E422" s="19" t="inlineStr">
        <is>
          <t>✏️ Zamień na neutralne</t>
        </is>
      </c>
      <c r="F422" s="17" t="inlineStr">
        <is>
          <t>brak – ogólny harmonogram operacyjny bez źródła</t>
        </is>
      </c>
      <c r="G422" s="17" t="inlineStr">
        <is>
          <t>Rekomendujemy start od pilotażu i stopniowe skalowanie do 2030 r.</t>
        </is>
      </c>
      <c r="H422" s="17" t="inlineStr">
        <is>
          <t>Zmiękczenie do rekomendacji bez konkretnych lat operacyjnych</t>
        </is>
      </c>
      <c r="I422" s="16" t="inlineStr"/>
      <c r="J422" s="17" t="inlineStr"/>
    </row>
    <row r="423">
      <c r="A423" s="16" t="inlineStr">
        <is>
          <t>#09 Handel detaliczny i FMCG</t>
        </is>
      </c>
      <c r="B423" s="17" t="inlineStr">
        <is>
          <t>Wyzwanie 05 – karta (L1281)</t>
        </is>
      </c>
      <c r="C423" s="17" t="inlineStr">
        <is>
          <t>Indywidualne pod sieć · Lidl/Biedronka/Dino/Carrefour</t>
        </is>
      </c>
      <c r="D423" s="16" t="inlineStr">
        <is>
          <t>Sugestia produktów szytych pod konkretne sieci</t>
        </is>
      </c>
      <c r="E423" s="19" t="inlineStr">
        <is>
          <t>✏️ Zamień na neutralne</t>
        </is>
      </c>
      <c r="F423" s="17" t="inlineStr">
        <is>
          <t>brak – nazwy sieci jako klientów; usługa projektowania indywidualnego realna (case ROSSMANN/Orbico/Auto Partner – 'indywidualnie zaprojektowane pojemniki')</t>
        </is>
      </c>
      <c r="G423" s="17" t="inlineStr">
        <is>
          <t>Indywidualne pod sieć · projektowane pod wymagania Twojej sieci</t>
        </is>
      </c>
      <c r="H423" s="17" t="inlineStr">
        <is>
          <t>Usunąć nazwy sieci; sama usługa projektowania indywidualnego jest realna wg korpusu case studies</t>
        </is>
      </c>
      <c r="I423" s="16" t="inlineStr"/>
      <c r="J423" s="17" t="inlineStr"/>
    </row>
    <row r="424">
      <c r="A424" s="16" t="inlineStr">
        <is>
          <t>#09 Handel detaliczny i FMCG</t>
        </is>
      </c>
      <c r="B424" s="17" t="inlineStr">
        <is>
          <t>Produkty – kafelek (L1305)</t>
        </is>
      </c>
      <c r="C424" s="17" t="inlineStr">
        <is>
          <t>Skrzyniopalety · Sztaplowanie 4</t>
        </is>
      </c>
      <c r="D424" s="16" t="inlineStr">
        <is>
          <t>Skrzyniopalety; sztaplowanie do 4 warstw</t>
        </is>
      </c>
      <c r="E424" s="19" t="inlineStr">
        <is>
          <t>✏️ Zamień na neutralne</t>
        </is>
      </c>
      <c r="F424" s="17" t="inlineStr">
        <is>
          <t>seria realna https://bekuplast.pl/produkty/skrzyniopalety-plastikowe-euro-norm/; liczba '4' warstw NIE występuje w korpusie (korpus podaje tylko 'nośność w stosie kilka ton', bez liczby warstw)</t>
        </is>
      </c>
      <c r="G424" s="17" t="inlineStr">
        <is>
          <t>Skrzyniopalety · Sztaplowanie i piętrzenie</t>
        </is>
      </c>
      <c r="H424" s="17" t="inlineStr">
        <is>
          <t>KOREKTA vs decyzja pierwotna (było DO_POTWIERDZENIA_CALL): liczba warstw to zmyślony parametr bez odpowiednika w korpusie – domyślnie zamieniamy na neutralne. Jeśli Monika ma dane o liczbie warstw, można dopisać, ale nie zostawiamy '4' czekając na call</t>
        </is>
      </c>
      <c r="I424" s="16" t="inlineStr"/>
      <c r="J424" s="17" t="inlineStr"/>
    </row>
    <row r="425">
      <c r="A425" s="16" t="inlineStr">
        <is>
          <t>#09 Handel detaliczny i FMCG</t>
        </is>
      </c>
      <c r="B425" s="17" t="inlineStr">
        <is>
          <t>Produkty – kafelek (L1306)</t>
        </is>
      </c>
      <c r="C425" s="17" t="inlineStr">
        <is>
          <t>Indywidualne pod sieć · Lidl/Biedronka/Dino/Carrefour</t>
        </is>
      </c>
      <c r="D425" s="16" t="inlineStr">
        <is>
          <t>Nazwy sieci przy produkcie indywidualnym</t>
        </is>
      </c>
      <c r="E425" s="19" t="inlineStr">
        <is>
          <t>✏️ Zamień na neutralne</t>
        </is>
      </c>
      <c r="F425" s="17" t="inlineStr">
        <is>
          <t>brak – nazwy sieci jako klientów; usługa projektowania indywidualnego realna (korpus case studies)</t>
        </is>
      </c>
      <c r="G425" s="17" t="inlineStr">
        <is>
          <t>Indywidualne pod sieć · projektowane pod wymagania Twojej sieci</t>
        </is>
      </c>
      <c r="H425" s="17" t="inlineStr">
        <is>
          <t>Usunąć nazwy sieci (duplikat karty z Wyzwania 05)</t>
        </is>
      </c>
      <c r="I425" s="16" t="inlineStr"/>
      <c r="J425" s="17" t="inlineStr"/>
    </row>
    <row r="426">
      <c r="A426" s="16" t="inlineStr">
        <is>
          <t>#09 Handel detaliczny i FMCG</t>
        </is>
      </c>
      <c r="B426" s="17" t="inlineStr">
        <is>
          <t>PPWR – H2 + akapit (L1314-1315)</t>
        </is>
      </c>
      <c r="C426" s="17" t="inlineStr">
        <is>
          <t>Handel detaliczny i FMCG to najbardziej dotknięta branża w polskim łańcuchu opakowaniowym</t>
        </is>
      </c>
      <c r="D426" s="16" t="inlineStr">
        <is>
          <t>Superlatyw 'najbardziej dotknięta branża'</t>
        </is>
      </c>
      <c r="E426" s="19" t="inlineStr">
        <is>
          <t>✏️ Zamień na neutralne</t>
        </is>
      </c>
      <c r="F426" s="17" t="inlineStr">
        <is>
          <t>brak – subiektywny ranking branż</t>
        </is>
      </c>
      <c r="G426" s="17" t="inlineStr">
        <is>
          <t>Handel detaliczny i FMCG to jedna z branż najmocniej objętych obowiązkami PPWR – dotyczą Cię praktycznie wszystkie kluczowe artykuły PPWR jednocześnie.</t>
        </is>
      </c>
      <c r="H426" s="17" t="inlineStr">
        <is>
          <t>Zmiękczenie superlatywu</t>
        </is>
      </c>
      <c r="I426" s="16" t="inlineStr"/>
      <c r="J426" s="17" t="inlineStr"/>
    </row>
    <row r="427">
      <c r="A427" s="16" t="inlineStr">
        <is>
          <t>#09 Handel detaliczny i FMCG</t>
        </is>
      </c>
      <c r="B427" s="17" t="inlineStr">
        <is>
          <t>PPWR – akapit (L1315)</t>
        </is>
      </c>
      <c r="C427" s="17" t="inlineStr">
        <is>
          <t>Trzy etapy dla Twojej sieci: pilotaż w 5–10 sklepach (2026 r.), pełne wdrożenie w jednej kategorii (2027 r.), ponowne użycie w całej sieci (2028–2030).</t>
        </is>
      </c>
      <c r="D427" s="16" t="inlineStr">
        <is>
          <t>Metodyka etapów wdrożenia + lata</t>
        </is>
      </c>
      <c r="E427" s="19" t="inlineStr">
        <is>
          <t>✏️ Zamień na neutralne</t>
        </is>
      </c>
      <c r="F427" s="17" t="inlineStr">
        <is>
          <t>brak – neutralne. Liczba sklogów pilotażu i lata pośrednie to niepotwierdzone dane operacyjne (nie w katalogu ani w dokumencie referencyjnym); cel PPWR 40% do 2030 r. potwierdzony (art. 29)</t>
        </is>
      </c>
      <c r="G427" s="17" t="inlineStr">
        <is>
          <t>Trzy etapy dla Twojej sieci: pilotaż w wybranych sklepach, pełne wdrożenie w jednej kategorii, a następnie ponowne użycie w całej sieci do 2030 r.</t>
        </is>
      </c>
      <c r="H427" s="17" t="inlineStr">
        <is>
          <t>Metodyka etapów (pilotaż → kategoria → cała sieć) jest dozwolonym opisem podejścia. Liczbę '5–10 sklepów' i lata pośrednie (2026/2027) usuwam jako niepotwierdzone (reguła 2/6). Termin 2030 r. zostaje – wiąże się z celem art. 29 potwierdzonym w makiecie. Bez callu.</t>
        </is>
      </c>
      <c r="I427" s="16" t="inlineStr"/>
      <c r="J427" s="17" t="inlineStr"/>
    </row>
    <row r="428">
      <c r="A428" s="16" t="inlineStr">
        <is>
          <t>#09 Handel detaliczny i FMCG</t>
        </is>
      </c>
      <c r="B428" s="17" t="inlineStr">
        <is>
          <t>PPWR – karta Art. 25 + zał. V (L1324)</t>
        </is>
      </c>
      <c r="C428" s="17" t="inlineStr">
        <is>
          <t>Ograniczenia jednorazowych opakowań z tworzyw sztucznych – m.in. dla świeżych owoców i warzyw poniżej 1,5 kg oraz porcji serwowanych na miejscu w gastronomii.</t>
        </is>
      </c>
      <c r="D428" s="16" t="inlineStr">
        <is>
          <t>Art. 25 + zał. V – owoce/warzywa &lt;1,5 kg, gastronomia</t>
        </is>
      </c>
      <c r="E428" s="19" t="inlineStr">
        <is>
          <t>✏️ Zamień na neutralne</t>
        </is>
      </c>
      <c r="F428" s="17" t="inlineStr">
        <is>
          <t>brak – neutralne. Art. 25 + zał. V oraz próg 1,5 kg nie występują w naszym zweryfikowanym dokumencie referencyjnym PPWR</t>
        </is>
      </c>
      <c r="G428" s="17" t="inlineStr">
        <is>
          <t>Ograniczenia niektórych jednorazowych opakowań z tworzyw sztucznych – m.in. dla wybranych świeżych owoców i warzyw w małych opakowaniach oraz porcji serwowanych na miejscu w gastronomii.</t>
        </is>
      </c>
      <c r="H428" s="17" t="inlineStr">
        <is>
          <t>Reguła 6: numer art. 25, zał. V i próg 1,5 kg niepotwierdzone – usuwam numer artykułu i twardy próg wagowy, zostawiam opisowe, bezpieczne sformułowanie ('wybranych', 'w małych opakowaniach'). Nagłówek karty (numer artykułu) należy zdjąć analogicznie. Bez callu.</t>
        </is>
      </c>
      <c r="I428" s="16" t="inlineStr"/>
      <c r="J428" s="17" t="inlineStr"/>
    </row>
    <row r="429">
      <c r="A429" s="16" t="inlineStr">
        <is>
          <t>#09 Handel detaliczny i FMCG</t>
        </is>
      </c>
      <c r="B429" s="17" t="inlineStr">
        <is>
          <t>PPWR – karta Art. 50 (L1327)</t>
        </is>
      </c>
      <c r="C429" s="17" t="inlineStr">
        <is>
          <t>Harmonizacja kaucji w UE od 2029 r. (w Polsce system działa od 1 października 2025 r.) – sieci są fizycznymi punktami zbierania puszek i PET.</t>
        </is>
      </c>
      <c r="D429" s="16" t="inlineStr">
        <is>
          <t>Art. 50 – kaucja UE od 2029; PL od 1.10.2025</t>
        </is>
      </c>
      <c r="E429" s="19" t="inlineStr">
        <is>
          <t>✏️ Zamień na neutralne</t>
        </is>
      </c>
      <c r="F429" s="17" t="inlineStr">
        <is>
          <t>brak – neutralne. Art. 50, rok 2029 (DRS UE) oraz data PL 1.10.2025 nie są w naszym dokumencie referencyjnym</t>
        </is>
      </c>
      <c r="G429" s="17" t="inlineStr">
        <is>
          <t>Harmonizacja systemów kaucyjnych (DRS) w Unii Europejskiej oraz krajowy system kaucyjny w Polsce sprawiają, że sieci handlowe stają się fizycznymi punktami zbierania puszek i PET.</t>
        </is>
      </c>
      <c r="H429" s="17" t="inlineStr">
        <is>
          <t>Reguła 6: art. 50, rok 2029 i data PL 1.10.2025 niepotwierdzone – usuwam rok i datę, zostawiam bezpieczny opis kierunku (DRS w UE + system krajowy w PL) bez konkretnych dat i numeru artykułu. Numer artykułu na karcie należy zdjąć analogicznie. Bez callu.</t>
        </is>
      </c>
      <c r="I429" s="16" t="inlineStr"/>
      <c r="J429" s="17" t="inlineStr"/>
    </row>
    <row r="430">
      <c r="A430" s="16" t="inlineStr">
        <is>
          <t>#09 Handel detaliczny i FMCG</t>
        </is>
      </c>
      <c r="B430" s="17" t="inlineStr">
        <is>
          <t>Następne kroki – blockquote (L1338)</t>
        </is>
      </c>
      <c r="C430" s="17" t="inlineStr">
        <is>
          <t>co najmniej 40% do 2030 r. – cel wiążący; dążenie do 70% do 2040 r. – cel aspiracyjny oraz obowiązkami systemów kaucyjnych dla jednorazowych butelek PET i puszek (wymóg unijny od 2029 r.; w Polsce od 1 października 2025 r.).</t>
        </is>
      </c>
      <c r="D430" s="16" t="inlineStr">
        <is>
          <t>Cytat 40%/70% + kaucja UE 2029/PL 2025 (art. 29 i 50)</t>
        </is>
      </c>
      <c r="E430" s="19" t="inlineStr">
        <is>
          <t>✏️ Zamień na neutralne</t>
        </is>
      </c>
      <c r="F430" s="17" t="inlineStr">
        <is>
          <t>art. 29 (40%/70%) = PPWR_fakty_referencja_PL.md A2 (zostaje); art. 50 i data '2029' NIE w dokumencie referencyjnym – usunąć konkretny rok do potwierdzenia</t>
        </is>
      </c>
      <c r="G430" s="17" t="inlineStr">
        <is>
          <t>Sieci handlowe jako podmioty gospodarcze stosujące opakowania transportowe są objęte celami ponownego użycia (co najmniej 40% do 2030 r. – cel wiążący; dążenie do 70% do 2040 r. – cel niewiążący) oraz obowiązkami systemów kaucyjnych (DRS) dla jednorazowych butelek PET i puszek (w Polsce system funkcjonuje od 1 października 2025 r.).</t>
        </is>
      </c>
      <c r="H430" s="17" t="inlineStr">
        <is>
          <t>KOREKTA: część art. 29 zostaje (A2, C2), ale usunąć 'wymóg unijny od 2029 r.' (art. 50 niezweryfikowany w korpusie – jak w karcie Art. 50). Odesłanie w podpisie do 'art. 29 i 50 – EUR-Lex' zredukować do art. 29 lub potwierdzić art. 50 na call. Terminologia '70% = cel niewiążący'</t>
        </is>
      </c>
      <c r="I430" s="16" t="inlineStr"/>
      <c r="J430" s="17" t="inlineStr"/>
    </row>
    <row r="431">
      <c r="A431" s="16" t="inlineStr">
        <is>
          <t>#09 Handel detaliczny i FMCG</t>
        </is>
      </c>
      <c r="B431" s="17" t="inlineStr">
        <is>
          <t>Koszt PPWR – akapit (L1417)</t>
        </is>
      </c>
      <c r="C431" s="17" t="inlineStr">
        <is>
          <t>kalkulator pokaże próg rentowności i strukturę emisji CO₂.</t>
        </is>
      </c>
      <c r="D431" s="16" t="inlineStr">
        <is>
          <t>Kalkulator: próg rentowności + emisja CO₂</t>
        </is>
      </c>
      <c r="E431" s="19" t="inlineStr">
        <is>
          <t>✏️ Zamień na neutralne</t>
        </is>
      </c>
      <c r="F431" s="17" t="inlineStr">
        <is>
          <t>brak – neutralne. Funkcja liczenia struktury emisji CO₂ to niepotwierdzona funkcja własnego narzędzia kampanii; próg rentowności = ogólny opis porównania kosztów</t>
        </is>
      </c>
      <c r="G431" s="17" t="inlineStr">
        <is>
          <t>kalkulator pomoże porównać koszt opakowań jednorazowych i zwrotnych oraz oszacować próg rentowności.</t>
        </is>
      </c>
      <c r="H431" s="17" t="inlineStr">
        <is>
          <t>Próg rentowności zostaje jako opis porównania kosztów. Deklarację 'strukturę emisji CO₂' usuwam do czasu potwierdzenia, że narzędzie faktycznie ją liczy (reguła 2/6 – nie obiecywać niepewnej funkcji). Wariant publikowalny od razu, bez callu.</t>
        </is>
      </c>
      <c r="I431" s="16" t="inlineStr"/>
      <c r="J431" s="17" t="inlineStr"/>
    </row>
    <row r="432">
      <c r="A432" s="16" t="inlineStr">
        <is>
          <t>#09 Handel detaliczny i FMCG</t>
        </is>
      </c>
      <c r="B432" s="17" t="inlineStr">
        <is>
          <t>Koszt PPWR – CTA (L1417)</t>
        </is>
      </c>
      <c r="C432" s="17" t="inlineStr">
        <is>
          <t>Oblicz koszt PPWR w 2 min.</t>
        </is>
      </c>
      <c r="D432" s="16" t="inlineStr">
        <is>
          <t>Czas obliczenia 2 min.</t>
        </is>
      </c>
      <c r="E432" s="19" t="inlineStr">
        <is>
          <t>✏️ Zamień na neutralne</t>
        </is>
      </c>
      <c r="F432" s="17" t="inlineStr">
        <is>
          <t>brak – neutralne. '2 min' to nieweryfikowalna obietnica UX/czasu; usuwamy konkretną liczbę</t>
        </is>
      </c>
      <c r="G432" s="17" t="inlineStr">
        <is>
          <t>Oblicz koszt PPWR online.</t>
        </is>
      </c>
      <c r="H432" s="17" t="inlineStr">
        <is>
          <t>Reguła 2/7: konkretna obietnica czasu ('2 min') jest nieweryfikowalna – zamieniam na neutralne CTA bez liczby, gotowe do publikacji. Choć basis pierwotny dopuszczał to jako deklarację marketingową, spójnie z resztą strony i regułą 'bez nowych/niepewnych liczb' usuwam wartość. Bez callu.</t>
        </is>
      </c>
      <c r="I432" s="16" t="inlineStr"/>
      <c r="J432" s="17" t="inlineStr"/>
    </row>
    <row r="433">
      <c r="A433" s="16" t="inlineStr">
        <is>
          <t>#09 Handel detaliczny i FMCG</t>
        </is>
      </c>
      <c r="B433" s="17" t="inlineStr">
        <is>
          <t>Powiązane – E-commerce (L1434)</t>
        </is>
      </c>
      <c r="C433" s="17" t="inlineStr">
        <is>
          <t>Operatorzy e-commerce (Allegro Fulfillment, InPost, Amazon Logistics) to kolejny strumień objęty PPWR art. 29.</t>
        </is>
      </c>
      <c r="D433" s="16" t="inlineStr">
        <is>
          <t>Nazwy operatorów (Allegro/InPost/Amazon)</t>
        </is>
      </c>
      <c r="E433" s="19" t="inlineStr">
        <is>
          <t>✏️ Zamień na neutralne</t>
        </is>
      </c>
      <c r="F433" s="17" t="inlineStr">
        <is>
          <t>brak – nazwy operatorów jako ilustracja, niepotwierdzone jako klienci; art. 29 e-commerce = PPWR_fakty_referencja_PL.md A3 (e-commerce wprost objęty)</t>
        </is>
      </c>
      <c r="G433" s="17" t="inlineStr">
        <is>
          <t>Operatorzy e-commerce i fulfillmentu to kolejny strumień objęty obowiązkami PPWR (art. 29), o ile stosują opakowania transportowe.</t>
        </is>
      </c>
      <c r="H433" s="17" t="inlineStr">
        <is>
          <t>Usunąć nazwy operatorów osób trzecich. Doprecyzowanie 'o ile stosują opakowania transportowe' zgodne z A3 (kurierzy/fulfillment nie są odrębnymi adresatami)</t>
        </is>
      </c>
      <c r="I433" s="16" t="inlineStr"/>
      <c r="J433" s="17" t="inlineStr"/>
    </row>
    <row r="434">
      <c r="A434" s="16" t="inlineStr">
        <is>
          <t>#09 Handel detaliczny i FMCG</t>
        </is>
      </c>
      <c r="B434" s="17" t="inlineStr">
        <is>
          <t>Powiązane – Logistyka 3PL (L1455)</t>
        </is>
      </c>
      <c r="C434" s="17" t="inlineStr">
        <is>
          <t>Operatorzy logistyczni obsługujący transport DC → DC (Raben, Rohlig, DSV).</t>
        </is>
      </c>
      <c r="D434" s="16" t="inlineStr">
        <is>
          <t>Nazwy operatorów 3PL (Raben/Rohlig/DSV)</t>
        </is>
      </c>
      <c r="E434" s="19" t="inlineStr">
        <is>
          <t>✏️ Zamień na neutralne</t>
        </is>
      </c>
      <c r="F434" s="17" t="inlineStr">
        <is>
          <t>brak – nazwy operatorów osób trzecich, niepotwierdzone</t>
        </is>
      </c>
      <c r="G434" s="17" t="inlineStr">
        <is>
          <t>Operatorzy logistyczni obsługujący transport DC → DC.</t>
        </is>
      </c>
      <c r="H434" s="17" t="inlineStr">
        <is>
          <t>Usunąć nazwy operatorów osób trzecich</t>
        </is>
      </c>
      <c r="I434" s="16" t="inlineStr"/>
      <c r="J434" s="17" t="inlineStr"/>
    </row>
    <row r="435">
      <c r="A435" s="16" t="inlineStr">
        <is>
          <t>#09 Handel detaliczny i FMCG</t>
        </is>
      </c>
      <c r="B435" s="17" t="inlineStr">
        <is>
          <t>FAQ – kary (L1470)</t>
        </is>
      </c>
      <c r="C435" s="17" t="inlineStr">
        <is>
          <t>Kary za niespełnienie celów PPWR określi polska ustawa krajowa wdrażająca rozporządzenie (projekt UC100, w toku prac legislacyjnych); ich ostateczna wysokość nie jest jeszcze przesądzona.</t>
        </is>
      </c>
      <c r="D435" s="16" t="inlineStr">
        <is>
          <t>Kary ustali PL ustawa (UC100), brak kwoty</t>
        </is>
      </c>
      <c r="E435" s="19" t="inlineStr">
        <is>
          <t>✏️ Zamień na neutralne</t>
        </is>
      </c>
      <c r="F435" s="17" t="inlineStr">
        <is>
          <t>PPWR_fakty_referencja_PL.md C1 (art. 68: kary ustalą państwa członkowskie do 12.02.2027, bez kwoty) – zgodne; numer projektu 'UC100' NIE występuje w dokumencie referencyjnym</t>
        </is>
      </c>
      <c r="G435" s="17" t="inlineStr">
        <is>
          <t>Kary za niespełnienie celów PPWR określi polska ustawa krajowa wdrażająca rozporządzenie (obecnie w toku prac legislacyjnych); ich ostateczna wysokość nie jest jeszcze przesądzona (art. 68 PPWR pozostawia wysokość kar państwom członkowskim, termin ustanowienia przepisów: 12.02.2027).</t>
        </is>
      </c>
      <c r="H435" s="17" t="inlineStr">
        <is>
          <t>Poprawne co do braku kwoty (C1). Usunąć nieweryfikowany numer projektu 'UC100' (nie ma go w korpusie) – zostaje ogólne 'w toku prac legislacyjnych'. Dopisane oparcie na art. 68</t>
        </is>
      </c>
      <c r="I435" s="16" t="inlineStr"/>
      <c r="J435" s="17" t="inlineStr"/>
    </row>
    <row r="436">
      <c r="A436" s="16" t="inlineStr">
        <is>
          <t>#09 Handel detaliczny i FMCG</t>
        </is>
      </c>
      <c r="B436" s="17" t="inlineStr">
        <is>
          <t>FAQ – wszystkie sieci (L1471)</t>
        </is>
      </c>
      <c r="C436" s="17" t="inlineStr">
        <is>
          <t>praktycznie wszystkie sieci ponadlokalne (Lidl, Biedronka, Dino, Carrefour, Selgros, Auchan, drogerie Rossmann, Hebe, Super-Pharm)</t>
        </is>
      </c>
      <c r="D436" s="16" t="inlineStr">
        <is>
          <t>Lista sieci objętych PPWR</t>
        </is>
      </c>
      <c r="E436" s="19" t="inlineStr">
        <is>
          <t>✏️ Zamień na neutralne</t>
        </is>
      </c>
      <c r="F436" s="17" t="inlineStr">
        <is>
          <t>brak – wyliczenie sieci jako ilustracja (osoby trzecie)</t>
        </is>
      </c>
      <c r="G436" s="17" t="inlineStr">
        <is>
          <t>praktycznie wszystkie sieci ponadlokalne (sieci spożywcze, cash&amp;carry, drogerie i sieci franczyzowe)</t>
        </is>
      </c>
      <c r="H436" s="17" t="inlineStr">
        <is>
          <t>Zastąpić nazwane sieci opisem kategorii</t>
        </is>
      </c>
      <c r="I436" s="16" t="inlineStr"/>
      <c r="J436" s="17" t="inlineStr"/>
    </row>
    <row r="437">
      <c r="A437" s="16" t="inlineStr">
        <is>
          <t>#09 Handel detaliczny i FMCG</t>
        </is>
      </c>
      <c r="B437" s="17" t="inlineStr">
        <is>
          <t>FAQ – franczyza (L1472)</t>
        </is>
      </c>
      <c r="C437" s="17" t="inlineStr">
        <is>
          <t>Sieci franczyzowe (Żabka, ABC, Lewiatan) są objęte na poziomie centrali, ale wdrożenie zależy od struktury.</t>
        </is>
      </c>
      <c r="D437" s="16" t="inlineStr">
        <is>
          <t>Żabka/ABC/Lewiatan jako franczyza</t>
        </is>
      </c>
      <c r="E437" s="19" t="inlineStr">
        <is>
          <t>✏️ Zamień na neutralne</t>
        </is>
      </c>
      <c r="F437" s="17" t="inlineStr">
        <is>
          <t>brak – nazwy sieci jako ilustracja franczyzy</t>
        </is>
      </c>
      <c r="G437" s="17" t="inlineStr">
        <is>
          <t>Sieci franczyzowe są objęte na poziomie centrali, ale zakres wdrożenia zależy od struktury organizacyjnej.</t>
        </is>
      </c>
      <c r="H437" s="17" t="inlineStr">
        <is>
          <t>Usunąć nazwane sieci franczyzowe</t>
        </is>
      </c>
      <c r="I437" s="16" t="inlineStr"/>
      <c r="J437" s="17" t="inlineStr"/>
    </row>
    <row r="438">
      <c r="A438" s="16" t="inlineStr">
        <is>
          <t>#09 Handel detaliczny i FMCG</t>
        </is>
      </c>
      <c r="B438" s="17" t="inlineStr">
        <is>
          <t>FAQ – pilotaż RTP (L1473)</t>
        </is>
      </c>
      <c r="C438" s="17" t="inlineStr">
        <is>
          <t>Wybieramy 1–2 kategorie produktowe + grupę 5–10 sklepów w jednym regionie + DC obsługujące tę grupę. (...) Czas: 12–16 tygodni od decyzji do uruchomienia.</t>
        </is>
      </c>
      <c r="D438" s="16" t="inlineStr">
        <is>
          <t>5–10 sklepów; 12–16 tygodni wdrożenia</t>
        </is>
      </c>
      <c r="E438" s="19" t="inlineStr">
        <is>
          <t>✏️ Zamień na neutralne</t>
        </is>
      </c>
      <c r="F438" s="17" t="inlineStr">
        <is>
          <t>katalog bekuplast: skrzynki przegrodowe (https://www.bekuplast.pl/produkty/skrzynki-przegrodowe/) i palety plastikowe (https://www.bekuplast.pl/produkty/palety-z-tworzyw-sztucznych/) – potwierdzone; liczba sklepów i czas wdrożenia = brak, neutralne</t>
        </is>
      </c>
      <c r="G438" s="17" t="inlineStr">
        <is>
          <t>Wybieramy 1–2 kategorie produktowe + grupę wybranych sklepów w jednym regionie + DC obsługujące tę grupę. Wdrażamy: skrzynki przegrodowe + palety plastikowe + system znakowania + integrację z systemem magazynowym. Czas uruchomienia ustalamy indywidualnie w zależności od skali.</t>
        </is>
      </c>
      <c r="H438" s="17" t="inlineStr">
        <is>
          <t>Produkty (skrzynki przegrodowe, palety) realne w katalogu – zostają. Liczbę '5–10 sklepów' i czas '12–16 tygodni' usuwam jako niepotwierdzone dane operacyjne (reguła 2). 'WMS' zamienione na ogólne 'system magazynowy'. Publikowalne od razu, bez callu.</t>
        </is>
      </c>
      <c r="I438" s="16" t="inlineStr"/>
      <c r="J438" s="17" t="inlineStr"/>
    </row>
    <row r="439">
      <c r="A439" s="16" t="inlineStr">
        <is>
          <t>#09 Handel detaliczny i FMCG</t>
        </is>
      </c>
      <c r="B439" s="17" t="inlineStr">
        <is>
          <t>FAQ – skrzynki pod warzywa (L1474)</t>
        </is>
      </c>
      <c r="C439" s="17" t="inlineStr">
        <is>
          <t>Dla warzyw świeżych stosujemy skrzynki z otworami wentylacyjnymi. Czas projektu + prototypu: 8–12 tygodni.</t>
        </is>
      </c>
      <c r="D439" s="16" t="inlineStr">
        <is>
          <t>Skrzynki perforowane; projekt+prototyp 8–12 tygodni</t>
        </is>
      </c>
      <c r="E439" s="19" t="inlineStr">
        <is>
          <t>✏️ Zamień na neutralne</t>
        </is>
      </c>
      <c r="F439" s="17" t="inlineStr">
        <is>
          <t>katalog bekuplast: warianty perforowane basicline (https://www.bekuplast.pl/produkty/pojemniki-przemyslowe-basicline-normy-euro/) i lightline z otworami drenazowymi (https://www.bekuplast.pl/produkty/pojemniki-plastikowe-euro-norm-lightline/) – potwierdzone; czas projektu = brak, neutralne</t>
        </is>
      </c>
      <c r="G439" s="17" t="inlineStr">
        <is>
          <t>Tak – projektujemy skrzynki indywidualne pod konkretne kategorie produktów. Dla warzyw świeżych stosujemy skrzynki z otworami wentylacyjnymi (np. warianty perforowane serii basicline lub lightline). Czas realizacji i prototypowania ustalamy indywidualnie.</t>
        </is>
      </c>
      <c r="H439" s="17" t="inlineStr">
        <is>
          <t>Skrzynki perforowane/z otworami są realne w katalogu (basicline: ścianki perforowane; lightline: otwory drenażowe) → zostają jako prawda. Czas '8–12 tygodni' usuwam jako niepotwierdzony termin realizacji (reguła 2). Publikowalne od razu, bez callu.</t>
        </is>
      </c>
      <c r="I439" s="16" t="inlineStr"/>
      <c r="J439" s="17" t="inlineStr"/>
    </row>
    <row r="440">
      <c r="A440" s="16" t="inlineStr">
        <is>
          <t>#09 Handel detaliczny i FMCG</t>
        </is>
      </c>
      <c r="B440" s="17" t="inlineStr">
        <is>
          <t>FAQ – doświadczenie DACH (L1475)</t>
        </is>
      </c>
      <c r="C440" s="17" t="inlineStr">
        <is>
          <t>Opakowania transportowe wielokrotnego użytku (Mehrweg) są standardem niemieckiego handlu spożywczego od lat 90. XX w.</t>
        </is>
      </c>
      <c r="D440" s="16" t="inlineStr">
        <is>
          <t>Mehrweg standardem w DE od lat 90.</t>
        </is>
      </c>
      <c r="E440" s="19" t="inlineStr">
        <is>
          <t>✏️ Zamień na neutralne</t>
        </is>
      </c>
      <c r="F440" s="17" t="inlineStr">
        <is>
          <t>brak – twierdzenie o rynku osób trzecich bez źródła</t>
        </is>
      </c>
      <c r="G440" s="17" t="inlineStr">
        <is>
          <t>Opakowania transportowe wielokrotnego użytku (Mehrweg) są od lat utrwalonym rozwiązaniem w niemieckim handlu spożywczym.</t>
        </is>
      </c>
      <c r="H440" s="17" t="inlineStr">
        <is>
          <t>Zmiękczyć twierdzenie rynkowe (usunąć 'standardem od lat 90.')</t>
        </is>
      </c>
      <c r="I440" s="16" t="inlineStr"/>
      <c r="J440" s="17" t="inlineStr"/>
    </row>
    <row r="441">
      <c r="A441" s="16" t="inlineStr">
        <is>
          <t>#09 Handel detaliczny i FMCG</t>
        </is>
      </c>
      <c r="B441" s="17" t="inlineStr">
        <is>
          <t>Kontakt – lista (L1486)</t>
        </is>
      </c>
      <c r="C441" s="17" t="inlineStr">
        <is>
          <t>Kontakt do 24 godzin</t>
        </is>
      </c>
      <c r="D441" s="16" t="inlineStr">
        <is>
          <t>Odpowiedź do 24 h</t>
        </is>
      </c>
      <c r="E441" s="19" t="inlineStr">
        <is>
          <t>✏️ Zamień na neutralne</t>
        </is>
      </c>
      <c r="F441" s="17" t="inlineStr">
        <is>
          <t>brak – neutralne (reguła 3)</t>
        </is>
      </c>
      <c r="G441" s="17" t="inlineStr">
        <is>
          <t>Szybki kontakt zwrotny</t>
        </is>
      </c>
      <c r="H441" s="17" t="inlineStr">
        <is>
          <t>Reguła 3: 'Kontakt do 24 godzin' → 'Szybki kontakt zwrotny'. Deklaracja SLA czasu kontaktu nie jest potwierdzona, więc usuwam liczbę godzin i podaję gotowy wariant neutralny. Bez callu.</t>
        </is>
      </c>
      <c r="I441" s="16" t="inlineStr"/>
      <c r="J441" s="17" t="inlineStr"/>
    </row>
    <row r="442">
      <c r="A442" s="16" t="inlineStr">
        <is>
          <t>#09 Handel detaliczny i FMCG</t>
        </is>
      </c>
      <c r="B442" s="17" t="inlineStr">
        <is>
          <t>Hero – lede (L1197)</t>
        </is>
      </c>
      <c r="C442" s="17" t="inlineStr">
        <is>
          <t>PPWR art. 29 – 40% opakowań wielokrotnego użytku do 2030 r.</t>
        </is>
      </c>
      <c r="D442" s="16" t="inlineStr">
        <is>
          <t>art. 29: 40% do 2030 (cel wiążący)</t>
        </is>
      </c>
      <c r="E442" s="20" t="inlineStr">
        <is>
          <t>✅ Prawda – zostaje</t>
        </is>
      </c>
      <c r="F442" s="17" t="inlineStr">
        <is>
          <t>PPWR_fakty_referencja_PL.md, A2 (art. 29 ust. 1: 40% do 2030 cel wiążący, dążenie do 70% do 2040) = EUR-Lex 32025R0040</t>
        </is>
      </c>
      <c r="G442" s="17" t="inlineStr">
        <is>
          <t>PPWR art. 29 – 40% opakowań wielokrotnego użytku do 2030 r.</t>
        </is>
      </c>
      <c r="H442" s="17" t="inlineStr">
        <is>
          <t>Zgodne z A2 dokumentu referencyjnego PPWR (art. 29 ust. 1)</t>
        </is>
      </c>
      <c r="I442" s="16" t="inlineStr"/>
      <c r="J442" s="17" t="inlineStr"/>
    </row>
    <row r="443">
      <c r="A443" s="16" t="inlineStr">
        <is>
          <t>#09 Handel detaliczny i FMCG</t>
        </is>
      </c>
      <c r="B443" s="17" t="inlineStr">
        <is>
          <t>Kluczowe wnioski – bullet 2 (L1224)</t>
        </is>
      </c>
      <c r="C443" s="17" t="inlineStr">
        <is>
          <t>Obowiązuje 40% opakowań wielokrotnego użytku do 2030 r. (cel wiążący) i dążenie do 70% do 2040 r. (cel aspiracyjny). Obowiązek dotyczy podmiotu stosującego opakowania, nawet gdy nie jest ich producentem.</t>
        </is>
      </c>
      <c r="D443" s="16" t="inlineStr">
        <is>
          <t>40%/2030 wiążący, 70%/2040 aspiracyjny; adresat = podmiot stosujący</t>
        </is>
      </c>
      <c r="E443" s="20" t="inlineStr">
        <is>
          <t>✅ Prawda – zostaje</t>
        </is>
      </c>
      <c r="F443" s="17" t="inlineStr">
        <is>
          <t>PPWR_fakty_referencja_PL.md, A2 + C2 (adresat = podmioty gospodarcze stosujące opakowania transportowe; 40% wiążący / dążenie do 70%)</t>
        </is>
      </c>
      <c r="G443" s="17" t="inlineStr">
        <is>
          <t>Art. 29 PPWR dotyczy podmiotów gospodarczych stosujących opakowania transportowe – w tym sieci handlowych i hurtowni. Obowiązuje 40% opakowań wielokrotnego użytku do 2030 r. (cel wiążący) i dążenie do 70% do 2040 r. (cel niewiążący). Obowiązek dotyczy podmiotu stosującego opakowania, nawet gdy nie jest ich producentem.</t>
        </is>
      </c>
      <c r="H443" s="17" t="inlineStr">
        <is>
          <t>Zgodne z A2/C2. Drobna korekta terminologii wg zasady nadrzędnej #1 dokumentu: przy 70%/2040 pisać 'cel niewiążący/dążenie do', oraz 'podmioty gospodarcze stosujące' (nie 'dystrybutorzy')</t>
        </is>
      </c>
      <c r="I443" s="16" t="inlineStr"/>
      <c r="J443" s="17" t="inlineStr"/>
    </row>
    <row r="444">
      <c r="A444" s="16" t="inlineStr">
        <is>
          <t>#09 Handel detaliczny i FMCG</t>
        </is>
      </c>
      <c r="B444" s="17" t="inlineStr">
        <is>
          <t>Kluczowe wnioski – bullet 5 (L1224)</t>
        </is>
      </c>
      <c r="C444" s="17" t="inlineStr">
        <is>
          <t>Nie projektujemy pojedynczego SKU – projektujemy system: DC → sklep → zwrot → mycie → DC.</t>
        </is>
      </c>
      <c r="D444" s="16" t="inlineStr">
        <is>
          <t>Teza o systemowym podejściu</t>
        </is>
      </c>
      <c r="E444" s="20" t="inlineStr">
        <is>
          <t>✅ Prawda – zostaje</t>
        </is>
      </c>
      <c r="F444" s="17" t="inlineStr">
        <is>
          <t>teza jakościowa – bez liczb/nazw; zgodna z pozycjonowaniem bekuplast jako 'solution provider' (korpus: firma_fakt pozycjonowanie)</t>
        </is>
      </c>
      <c r="G444" s="17" t="inlineStr">
        <is>
          <t>Nie projektujemy pojedynczego SKU – projektujemy system: DC → sklep → zwrot → mycie → DC.</t>
        </is>
      </c>
      <c r="H444" s="17" t="inlineStr">
        <is>
          <t>Bez twierdzeń faktograficznych do weryfikacji; spójne z pozycjonowaniem 'solution provider'</t>
        </is>
      </c>
      <c r="I444" s="16" t="inlineStr"/>
      <c r="J444" s="17" t="inlineStr"/>
    </row>
    <row r="445">
      <c r="A445" s="16" t="inlineStr">
        <is>
          <t>#09 Handel detaliczny i FMCG</t>
        </is>
      </c>
      <c r="B445" s="17" t="inlineStr">
        <is>
          <t>Wyzwanie 01 – karta produktu (L1244-1245)</t>
        </is>
      </c>
      <c r="C445" s="17" t="inlineStr">
        <is>
          <t>ALC tradeline AL643G</t>
        </is>
      </c>
      <c r="D445" s="16" t="inlineStr">
        <is>
          <t>Seria ALC tradeline + kod modelu AL643G</t>
        </is>
      </c>
      <c r="E445" s="20" t="inlineStr">
        <is>
          <t>✅ Prawda – zostaje</t>
        </is>
      </c>
      <c r="F445" s="17" t="inlineStr">
        <is>
          <t>https://bekuplast.pl/pojemniki-alc-tradeline/ (korpus produkt_spec: AL643G/0310 K, 600x400x365 / 64 l)</t>
        </is>
      </c>
      <c r="G445" s="17" t="inlineStr">
        <is>
          <t>ALC tradeline AL643G</t>
        </is>
      </c>
      <c r="H445" s="17" t="inlineStr">
        <is>
          <t>Kod AL643G występuje wprost w tabeli produktowej korpusu (ALC tradeline)</t>
        </is>
      </c>
      <c r="I445" s="16" t="inlineStr"/>
      <c r="J445" s="17" t="inlineStr"/>
    </row>
    <row r="446">
      <c r="A446" s="16" t="inlineStr">
        <is>
          <t>#09 Handel detaliczny i FMCG</t>
        </is>
      </c>
      <c r="B446" s="17" t="inlineStr">
        <is>
          <t>Produkty – kafelek (L1299)</t>
        </is>
      </c>
      <c r="C446" s="17" t="inlineStr">
        <is>
          <t>ALC tradeline AL643G · ALC tradeline dla zwrotów, dystrybucji do sklepów, e-commerce B2B</t>
        </is>
      </c>
      <c r="D446" s="16" t="inlineStr">
        <is>
          <t>ALC tradeline AL643G jako produkt</t>
        </is>
      </c>
      <c r="E446" s="20" t="inlineStr">
        <is>
          <t>✅ Prawda – zostaje</t>
        </is>
      </c>
      <c r="F446" s="17" t="inlineStr">
        <is>
          <t>https://bekuplast.pl/pojemniki-alc-tradeline/ (korpus: AL643G realny; branże: e-commerce, handel detaliczny)</t>
        </is>
      </c>
      <c r="G446" s="17" t="inlineStr">
        <is>
          <t>ALC tradeline AL643G · ALC tradeline dla zwrotów, dystrybucji do sklepów, e-commerce B2B</t>
        </is>
      </c>
      <c r="H446" s="17" t="inlineStr">
        <is>
          <t>Element pominięty w decyzjach – dodany. Seria i kod realne w korpusie; zastosowania spójne z opisem produktu</t>
        </is>
      </c>
      <c r="I446" s="16" t="inlineStr"/>
      <c r="J446" s="17" t="inlineStr"/>
    </row>
    <row r="447">
      <c r="A447" s="16" t="inlineStr">
        <is>
          <t>#09 Handel detaliczny i FMCG</t>
        </is>
      </c>
      <c r="B447" s="17" t="inlineStr">
        <is>
          <t>Produkty – kafelek (L1300)</t>
        </is>
      </c>
      <c r="C447" s="17" t="inlineStr">
        <is>
          <t>Skrzynki przegrodowe · Napoje, butelki zwrotne</t>
        </is>
      </c>
      <c r="D447" s="16" t="inlineStr">
        <is>
          <t>Skrzynki przegrodowe na butelki</t>
        </is>
      </c>
      <c r="E447" s="20" t="inlineStr">
        <is>
          <t>✅ Prawda – zostaje</t>
        </is>
      </c>
      <c r="F447" s="17" t="inlineStr">
        <is>
          <t>https://bekuplast.pl/produkty/skrzynki-przegrodowe/ (korpus: skrzynki przegrodowe na wodę/napoje/piwo, HDPE)</t>
        </is>
      </c>
      <c r="G447" s="17" t="inlineStr">
        <is>
          <t>Skrzynki przegrodowe · Napoje, butelki zwrotne</t>
        </is>
      </c>
      <c r="H447" s="17" t="inlineStr">
        <is>
          <t>Seria realna w korpusie (przegrody stabilizujące butelki)</t>
        </is>
      </c>
      <c r="I447" s="16" t="inlineStr"/>
      <c r="J447" s="17" t="inlineStr"/>
    </row>
    <row r="448">
      <c r="A448" s="16" t="inlineStr">
        <is>
          <t>#09 Handel detaliczny i FMCG</t>
        </is>
      </c>
      <c r="B448" s="17" t="inlineStr">
        <is>
          <t>Produkty – kafelek (L1301)</t>
        </is>
      </c>
      <c r="C448" s="17" t="inlineStr">
        <is>
          <t>basicline · Uniwersalna DC → sklep</t>
        </is>
      </c>
      <c r="D448" s="16" t="inlineStr">
        <is>
          <t>basicline</t>
        </is>
      </c>
      <c r="E448" s="20" t="inlineStr">
        <is>
          <t>✅ Prawda – zostaje</t>
        </is>
      </c>
      <c r="F448" s="17" t="inlineStr">
        <is>
          <t>https://bekuplast.pl/produkty/pojemniki-przemyslowe-basicline-normy-euro/</t>
        </is>
      </c>
      <c r="G448" s="17" t="inlineStr">
        <is>
          <t>basicline · Uniwersalna DC → sklep</t>
        </is>
      </c>
      <c r="H448" s="17" t="inlineStr">
        <is>
          <t>Seria realna w korpusie</t>
        </is>
      </c>
      <c r="I448" s="16" t="inlineStr"/>
      <c r="J448" s="17" t="inlineStr"/>
    </row>
    <row r="449">
      <c r="A449" s="16" t="inlineStr">
        <is>
          <t>#09 Handel detaliczny i FMCG</t>
        </is>
      </c>
      <c r="B449" s="17" t="inlineStr">
        <is>
          <t>Produkty – kafelek (L1302)</t>
        </is>
      </c>
      <c r="C449" s="17" t="inlineStr">
        <is>
          <t>lightline · Przenoszenie ręczne</t>
        </is>
      </c>
      <c r="D449" s="16" t="inlineStr">
        <is>
          <t>lightline</t>
        </is>
      </c>
      <c r="E449" s="20" t="inlineStr">
        <is>
          <t>✅ Prawda – zostaje</t>
        </is>
      </c>
      <c r="F449" s="17" t="inlineStr">
        <is>
          <t>https://bekuplast.pl/produkty/pojemniki-plastikowe-euro-norm-lightline/</t>
        </is>
      </c>
      <c r="G449" s="17" t="inlineStr">
        <is>
          <t>lightline · Przenoszenie ręczne</t>
        </is>
      </c>
      <c r="H449" s="17" t="inlineStr">
        <is>
          <t>Seria realna w korpusie (lekka konstrukcja, uchwyty ergonomiczne)</t>
        </is>
      </c>
      <c r="I449" s="16" t="inlineStr"/>
      <c r="J449" s="17" t="inlineStr"/>
    </row>
    <row r="450">
      <c r="A450" s="16" t="inlineStr">
        <is>
          <t>#09 Handel detaliczny i FMCG</t>
        </is>
      </c>
      <c r="B450" s="17" t="inlineStr">
        <is>
          <t>Produkty – kafelek (L1303)</t>
        </is>
      </c>
      <c r="C450" s="17" t="inlineStr">
        <is>
          <t>Składane (clever) · Redukcja objętości 84%</t>
        </is>
      </c>
      <c r="D450" s="16" t="inlineStr">
        <is>
          <t>Składane clever, redukcja 84%</t>
        </is>
      </c>
      <c r="E450" s="20" t="inlineStr">
        <is>
          <t>✅ Prawda – zostaje</t>
        </is>
      </c>
      <c r="F450" s="17" t="inlineStr">
        <is>
          <t>https://bekuplast.pl/produkty/pojemniki-o-zredukowanej-objetosci/ (korpus: 'redukcja objętości do 84%', Lift-Lock)</t>
        </is>
      </c>
      <c r="G450" s="17" t="inlineStr">
        <is>
          <t>Składane (clever) · Redukcja objętości do 84%</t>
        </is>
      </c>
      <c r="H450" s="17" t="inlineStr">
        <is>
          <t>84% potwierdzone w korpusie – dopisać 'do' (jest 'do 84%', nie równe 84%)</t>
        </is>
      </c>
      <c r="I450" s="16" t="inlineStr"/>
      <c r="J450" s="17" t="inlineStr"/>
    </row>
    <row r="451">
      <c r="A451" s="16" t="inlineStr">
        <is>
          <t>#09 Handel detaliczny i FMCG</t>
        </is>
      </c>
      <c r="B451" s="17" t="inlineStr">
        <is>
          <t>Produkty – kafelek (L1304)</t>
        </is>
      </c>
      <c r="C451" s="17" t="inlineStr">
        <is>
          <t>Palety Euro · Bez obróbki ISPM-15</t>
        </is>
      </c>
      <c r="D451" s="16" t="inlineStr">
        <is>
          <t>Palety plastikowe; brak wymogu ISPM-15</t>
        </is>
      </c>
      <c r="E451" s="20" t="inlineStr">
        <is>
          <t>✅ Prawda – zostaje</t>
        </is>
      </c>
      <c r="F451" s="17" t="inlineStr">
        <is>
          <t>PPWR_fakty_referencja_PL.md D3 (palety z tworzywa poza zakresem ISPM-15 – potwierdzone) + https://bekuplast.pl/produkty/palety-z-tworzyw-sztucznych/</t>
        </is>
      </c>
      <c r="G451" s="17" t="inlineStr">
        <is>
          <t>Palety Euro · Bez obróbki ISPM-15</t>
        </is>
      </c>
      <c r="H451" s="17" t="inlineStr">
        <is>
          <t>D3 dokumentu referencyjnego: wyłączenie palet z tworzywa z ISPM-15 jest prawdziwe i potwierdzone (norma dotyczy drewna)</t>
        </is>
      </c>
      <c r="I451" s="16" t="inlineStr"/>
      <c r="J451" s="17" t="inlineStr"/>
    </row>
    <row r="452">
      <c r="A452" s="16" t="inlineStr">
        <is>
          <t>#09 Handel detaliczny i FMCG</t>
        </is>
      </c>
      <c r="B452" s="17" t="inlineStr">
        <is>
          <t>PPWR – karta Art. 5 PFAS (L1325)</t>
        </is>
      </c>
      <c r="C452" s="17" t="inlineStr">
        <is>
          <t>Ograniczenie PFAS w opakowaniach mających kontakt z żywnością od 12 sierpnia 2026 r. (np. powlekane pudełka na frytki, tacki). To odrębny przepis – nie dotyczy palet ani ich obróbki.</t>
        </is>
      </c>
      <c r="D452" s="16" t="inlineStr">
        <is>
          <t>Art. 5 PFAS – FCM od 12.08.2026</t>
        </is>
      </c>
      <c r="E452" s="20" t="inlineStr">
        <is>
          <t>✅ Prawda – zostaje</t>
        </is>
      </c>
      <c r="F452" s="17" t="inlineStr">
        <is>
          <t>PPWR_fakty_referencja_PL.md D1 + D5 (art. 5 ust. 5–6, PFAS w opakowaniach FCM od 12.08.2026; odrębne od ISPM-15/palet)</t>
        </is>
      </c>
      <c r="G452" s="17" t="inlineStr">
        <is>
          <t>Ograniczenie PFAS w opakowaniach mających kontakt z żywnością od 12 sierpnia 2026 r. (np. powlekane pudełka na frytki, tacki). To odrębny przepis – nie dotyczy palet ani ich obróbki.</t>
        </is>
      </c>
      <c r="H452" s="17" t="inlineStr">
        <is>
          <t>Zgodne z D1/D5 dokumentu referencyjnego (art. 5 PPWR, rozdzielenie PFAS od ISPM-15)</t>
        </is>
      </c>
      <c r="I452" s="16" t="inlineStr"/>
      <c r="J452" s="17" t="inlineStr"/>
    </row>
    <row r="453">
      <c r="A453" s="16" t="inlineStr">
        <is>
          <t>#09 Handel detaliczny i FMCG</t>
        </is>
      </c>
      <c r="B453" s="17" t="inlineStr">
        <is>
          <t>PPWR – karta Art. 29 ust. 6 (L1326)</t>
        </is>
      </c>
      <c r="C453" s="17" t="inlineStr">
        <is>
          <t>Cele ponownego użycia opakowań napojowych – sieć jako dystrybutor końcowy odpowiada za infrastrukturę zwrotu butelek.</t>
        </is>
      </c>
      <c r="D453" s="16" t="inlineStr">
        <is>
          <t>Art. 29 ust. 6 – cel napojowy, dystrybutor</t>
        </is>
      </c>
      <c r="E453" s="20" t="inlineStr">
        <is>
          <t>✅ Prawda – zostaje</t>
        </is>
      </c>
      <c r="F453" s="17" t="inlineStr">
        <is>
          <t>PPWR_fakty_referencja_PL.md A5 (art. 29 ust. 6: napoje B2C, dystrybutorzy końcowi; 10% od 2030, dążenie do 40% od 2040)</t>
        </is>
      </c>
      <c r="G453" s="17" t="inlineStr">
        <is>
          <t>Cele ponownego użycia opakowań napojowych – sieć jako dystrybutor końcowy odpowiada za infrastrukturę zwrotu butelek.</t>
        </is>
      </c>
      <c r="H453" s="17" t="inlineStr">
        <is>
          <t>Zgodne z A5. 'Dystrybutor końcowy' jest tu poprawny – to jedyny ustęp art. 29 używający tego terminu (art. 29 ust. 6)</t>
        </is>
      </c>
      <c r="I453" s="16" t="inlineStr"/>
      <c r="J453" s="17" t="inlineStr"/>
    </row>
    <row r="454">
      <c r="A454" s="16" t="inlineStr">
        <is>
          <t>#09 Handel detaliczny i FMCG</t>
        </is>
      </c>
      <c r="B454" s="17" t="inlineStr">
        <is>
          <t>Case Studies – ROSSMANN (L1374-1376)</t>
        </is>
      </c>
      <c r="C454" s="17" t="inlineStr">
        <is>
          <t>ROSSMANN · Intralogistyka sieci drogerii (DE) · 2025 · 160 000 pojemników</t>
        </is>
      </c>
      <c r="D454" s="16" t="inlineStr">
        <is>
          <t>Rossmann; 2025; 160 000 pojemników</t>
        </is>
      </c>
      <c r="E454" s="20" t="inlineStr">
        <is>
          <t>✅ Prawda – zostaje</t>
        </is>
      </c>
      <c r="F454" s="17" t="inlineStr">
        <is>
          <t>https://www.bekuplast.pl/case-study/rossmann/ (korpus case_study_klient: Landsberg DE, 2025, 160 000 pojemników kompletacyjnych)</t>
        </is>
      </c>
      <c r="G454" s="17" t="inlineStr">
        <is>
          <t>ROSSMANN · Intralogistyka centralnego magazynu w Landsberg (DE) · 2025 · 160 000 pojemników kompletacyjnych</t>
        </is>
      </c>
      <c r="H454" s="17" t="inlineStr">
        <is>
          <t>REALNE case study publikowane przez bekuplast – potwierdzone w korpusie; bez cytatu osoby (bekuplast nie publikuje cytatów)</t>
        </is>
      </c>
      <c r="I454" s="16" t="inlineStr"/>
      <c r="J454" s="17" t="inlineStr"/>
    </row>
    <row r="455">
      <c r="A455" s="16" t="inlineStr">
        <is>
          <t>#09 Handel detaliczny i FMCG</t>
        </is>
      </c>
      <c r="B455" s="17" t="inlineStr">
        <is>
          <t>Case Studies – Orbico (L1382-1384)</t>
        </is>
      </c>
      <c r="C455" s="17" t="inlineStr">
        <is>
          <t>Orbico · Dystrybucja beauty i FMCG (PL) · 2023 · 46 000 pojemników</t>
        </is>
      </c>
      <c r="D455" s="16" t="inlineStr">
        <is>
          <t>Orbico; 2023; 46 000 pojemników</t>
        </is>
      </c>
      <c r="E455" s="20" t="inlineStr">
        <is>
          <t>✅ Prawda – zostaje</t>
        </is>
      </c>
      <c r="F455" s="17" t="inlineStr">
        <is>
          <t>https://www.bekuplast.pl/case-study/orbico/ (korpus: beauty/FMCG PL, 2023, 46 000 contecline)</t>
        </is>
      </c>
      <c r="G455" s="17" t="inlineStr">
        <is>
          <t>Orbico · Dystrybucja beauty i FMCG (PL) – pojemniki contecline w kompletacji AKL/Shuttle · 2023 · 46 000 pojemników</t>
        </is>
      </c>
      <c r="H455" s="17" t="inlineStr">
        <is>
          <t>REALNE case study bekuplast; produkt contecline i wolumen potwierdzone w korpusie</t>
        </is>
      </c>
      <c r="I455" s="16" t="inlineStr"/>
      <c r="J455" s="17" t="inlineStr"/>
    </row>
    <row r="456">
      <c r="A456" s="16" t="inlineStr">
        <is>
          <t>#09 Handel detaliczny i FMCG</t>
        </is>
      </c>
      <c r="B456" s="17" t="inlineStr">
        <is>
          <t>Case Studies – Onninen (L1390-1392)</t>
        </is>
      </c>
      <c r="C456" s="17" t="inlineStr">
        <is>
          <t>Onninen · Dystrybucja materiałów budowlanych (PL) – pojemniki contecline · 2019 · 40 000 pojemników</t>
        </is>
      </c>
      <c r="D456" s="16" t="inlineStr">
        <is>
          <t>Onninen; 2019; 40 000 pojemników</t>
        </is>
      </c>
      <c r="E456" s="20" t="inlineStr">
        <is>
          <t>✅ Prawda – zostaje</t>
        </is>
      </c>
      <c r="F456" s="17" t="inlineStr">
        <is>
          <t>https://www.bekuplast.pl/case-study/onninen/ (korpus: projekt DOMINO, Teolin, 2019, 40 000 contecline)</t>
        </is>
      </c>
      <c r="G456" s="17" t="inlineStr">
        <is>
          <t>Onninen · Dystrybucja materiałów budowlanych (PL) – projekt DOMINO, pojemniki contecline · 2019 · 40 000 pojemników</t>
        </is>
      </c>
      <c r="H456" s="17" t="inlineStr">
        <is>
          <t>REALNE case study bekuplast; contecline + wolumen + projekt DOMINO potwierdzone w korpusie</t>
        </is>
      </c>
      <c r="I456" s="16" t="inlineStr"/>
      <c r="J456" s="17" t="inlineStr"/>
    </row>
    <row r="457">
      <c r="A457" s="16" t="inlineStr">
        <is>
          <t>#09 Handel detaliczny i FMCG</t>
        </is>
      </c>
      <c r="B457" s="17" t="inlineStr">
        <is>
          <t>Case Studies – Auto Partner SA (L1398-1400)</t>
        </is>
      </c>
      <c r="C457" s="17" t="inlineStr">
        <is>
          <t>Auto Partner SA · Dystrybucja części samochodowych (PL) – obieg zwrotny w centrum dystrybucyjnym · 2022 · 27 000 pojemników</t>
        </is>
      </c>
      <c r="D457" s="16" t="inlineStr">
        <is>
          <t>Auto Partner; 2022; 27 000 pojemników</t>
        </is>
      </c>
      <c r="E457" s="20" t="inlineStr">
        <is>
          <t>✅ Prawda – zostaje</t>
        </is>
      </c>
      <c r="F457" s="17" t="inlineStr">
        <is>
          <t>https://www.bekuplast.pl/case-study/auto-partner/ (korpus: contecline + silverline, 2022, 27 000)</t>
        </is>
      </c>
      <c r="G457" s="17" t="inlineStr">
        <is>
          <t>Auto Partner SA · Dystrybucja części samochodowych (PL) – pojemniki contecline i silverline · 2022 · 27 000 pojemników</t>
        </is>
      </c>
      <c r="H457" s="17" t="inlineStr">
        <is>
          <t>REALNE case study bekuplast; contecline+silverline + wolumen potwierdzone w korpusie</t>
        </is>
      </c>
      <c r="I457" s="16" t="inlineStr"/>
      <c r="J457" s="17" t="inlineStr"/>
    </row>
    <row r="458">
      <c r="A458" s="16" t="inlineStr">
        <is>
          <t>#09 Handel detaliczny i FMCG</t>
        </is>
      </c>
      <c r="B458" s="17" t="inlineStr">
        <is>
          <t>Powiązane – Przetwórstwo żywności (L1441)</t>
        </is>
      </c>
      <c r="C458" s="17" t="inlineStr">
        <is>
          <t>HACCP, PPWR i PFAS w sektorze spożywczym.</t>
        </is>
      </c>
      <c r="D458" s="16" t="inlineStr">
        <is>
          <t>HACCP, PPWR, PFAS w sektorze spożywczym</t>
        </is>
      </c>
      <c r="E458" s="20" t="inlineStr">
        <is>
          <t>✅ Prawda – zostaje</t>
        </is>
      </c>
      <c r="F458" s="17" t="inlineStr">
        <is>
          <t>HACCP = system (korpus branza_strona przetwórstwo żywności: 'właściwości higieniczne (HACCP)'); PPWR/PFAS = PPWR_fakty_referencja_PL.md (art. 5)</t>
        </is>
      </c>
      <c r="G458" s="17" t="inlineStr">
        <is>
          <t>HACCP, PPWR i PFAS w sektorze spożywczym.</t>
        </is>
      </c>
      <c r="H458" s="17" t="inlineStr">
        <is>
          <t>HACCP jako system higieny (wspomniany w korpusie) + PPWR/PFAS jako regulacje – nie są to twierdzenia o klientach ani o certyfikacie IFS/HACCP bekuplast</t>
        </is>
      </c>
      <c r="I458" s="16" t="inlineStr"/>
      <c r="J458" s="17" t="inlineStr"/>
    </row>
    <row r="459">
      <c r="A459" s="16" t="inlineStr">
        <is>
          <t>#09 Handel detaliczny i FMCG</t>
        </is>
      </c>
      <c r="B459" s="17" t="inlineStr">
        <is>
          <t>FAQ – art. 29 (L1469)</t>
        </is>
      </c>
      <c r="C459" s="17" t="inlineStr">
        <is>
          <t>Wymaga, aby co najmniej 40% takich opakowań stanowiły opakowania wielokrotnego użytku do 2030 r. (cel wiążący), a do 2040 r. podmioty te dążą do co najmniej 70% (cel aspiracyjny).</t>
        </is>
      </c>
      <c r="D459" s="16" t="inlineStr">
        <is>
          <t>Art. 29 – 40%/2030, 70%/2040, adresat</t>
        </is>
      </c>
      <c r="E459" s="20" t="inlineStr">
        <is>
          <t>✅ Prawda – zostaje</t>
        </is>
      </c>
      <c r="F459" s="17" t="inlineStr">
        <is>
          <t>PPWR_fakty_referencja_PL.md A2 + C2 (art. 29 ust. 1; adresat = podmioty gospodarcze stosujące)</t>
        </is>
      </c>
      <c r="G459" s="17" t="inlineStr">
        <is>
          <t>Art. 29 PPWR dotyczy podmiotów gospodarczych stosujących opakowania transportowe – w tym sieci handlowych i hurtowni. Wymaga, aby co najmniej 40% takich opakowań stanowiły opakowania wielokrotnego użytku do 2030 r. (cel wiążący), a do 2040 r. podmioty te dążą do co najmniej 70% (cel niewiążący). Obowiązek dotyczy podmiotu stosującego opakowania transportowe nawet wtedy, gdy nie jest ich producentem.</t>
        </is>
      </c>
      <c r="H459" s="17" t="inlineStr">
        <is>
          <t>Zgodne z A2/C2. Korekta '70% = cel niewiążący' i 'podmioty gospodarcze stosujące' wg zasad nadrzędnych dokumentu</t>
        </is>
      </c>
      <c r="I459" s="16" t="inlineStr"/>
      <c r="J459" s="17" t="inlineStr"/>
    </row>
    <row r="460">
      <c r="A460" s="16" t="inlineStr">
        <is>
          <t>#09 Handel detaliczny i FMCG</t>
        </is>
      </c>
      <c r="B460" s="17" t="inlineStr">
        <is>
          <t>FAQ – wszystkie sieci (L1471)</t>
        </is>
      </c>
      <c r="C460" s="17" t="inlineStr">
        <is>
          <t>Zwolnione jest jedynie mikroprzedsiębiorstwo, które w danym roku udostępniło nie więcej niż 1000 kg opakowań na terytorium państwa członkowskiego (art. 29 ust. 13).</t>
        </is>
      </c>
      <c r="D460" s="16" t="inlineStr">
        <is>
          <t>Zwolnienie mikro ≤1000 kg, art. 29 ust. 13</t>
        </is>
      </c>
      <c r="E460" s="20" t="inlineStr">
        <is>
          <t>✅ Prawda – zostaje</t>
        </is>
      </c>
      <c r="F460" s="17" t="inlineStr">
        <is>
          <t>PPWR_fakty_referencja_PL.md B4 (art. 29 ust. 13: ≤1000 kg + mikroprzedsiębiorstwo wg 2003/361/WE)</t>
        </is>
      </c>
      <c r="G460" s="17" t="inlineStr">
        <is>
          <t>Zwolnione jest jedynie mikroprzedsiębiorstwo, które w danym roku udostępniło nie więcej niż 1000 kg opakowań na terytorium państwa członkowskiego (art. 29 ust. 13).</t>
        </is>
      </c>
      <c r="H460" s="17" t="inlineStr">
        <is>
          <t>Zgodne z B4 dokumentu referencyjnego</t>
        </is>
      </c>
      <c r="I460" s="16" t="inlineStr"/>
      <c r="J460" s="17" t="inlineStr"/>
    </row>
    <row r="461">
      <c r="A461" s="16" t="inlineStr">
        <is>
          <t>#09 Handel detaliczny i FMCG</t>
        </is>
      </c>
      <c r="B461" s="17" t="inlineStr">
        <is>
          <t>FAQ – franczyza (L1472)</t>
        </is>
      </c>
      <c r="C461" s="17" t="inlineStr">
        <is>
          <t>Ze zwolnienia może skorzystać tylko mikroprzedsiębiorstwo udostępniające nie więcej niż 1000 kg opakowań rocznie (art. 29 ust. 13) – PPWR nie przewiduje progu obrotowego dla tego obowiązku.</t>
        </is>
      </c>
      <c r="D461" s="16" t="inlineStr">
        <is>
          <t>Art. 29 ust. 13; brak progu obrotowego</t>
        </is>
      </c>
      <c r="E461" s="20" t="inlineStr">
        <is>
          <t>✅ Prawda – zostaje</t>
        </is>
      </c>
      <c r="F461" s="17" t="inlineStr">
        <is>
          <t>PPWR_fakty_referencja_PL.md B4 + B5 (art. 29 ust. 13; brak progu 2 mln EUR / progu obrotowego dla obowiązku)</t>
        </is>
      </c>
      <c r="G461" s="17" t="inlineStr">
        <is>
          <t>Ze zwolnienia może skorzystać tylko mikroprzedsiębiorstwo udostępniające nie więcej niż 1000 kg opakowań rocznie (art. 29 ust. 13) – PPWR nie przewiduje progu obrotowego dla tego obowiązku.</t>
        </is>
      </c>
      <c r="H461" s="17" t="inlineStr">
        <is>
          <t>Zgodne z B4/B5 (2 mln EUR tylko w definicji mikroprzedsiębiorstwa jako pułap zwolnienia, nie próg obowiązku)</t>
        </is>
      </c>
      <c r="I461" s="16" t="inlineStr"/>
      <c r="J461" s="17" t="inlineStr"/>
    </row>
    <row r="462">
      <c r="A462" s="16" t="inlineStr">
        <is>
          <t>#09 Handel detaliczny i FMCG</t>
        </is>
      </c>
      <c r="B462" s="17" t="inlineStr">
        <is>
          <t>title (L5) i meta description (L6)</t>
        </is>
      </c>
      <c r="C462" s="17" t="inlineStr">
        <is>
          <t>Opakowania zwrotne dla handlu i FMCG – skrzynki, palety | bekuplast / ...przejście z opakowań jednorazowych na wielokrotnego użytku w logistyce DC → sklep. PPWR.</t>
        </is>
      </c>
      <c r="D462" s="16" t="inlineStr">
        <is>
          <t>Title/description: opakowania zwrotne, skrzynki, palety, PPWR</t>
        </is>
      </c>
      <c r="E462" s="20" t="inlineStr">
        <is>
          <t>✅ Prawda – zostaje</t>
        </is>
      </c>
      <c r="F462" s="17" t="inlineStr">
        <is>
          <t>https://bekuplast.pl/produkty/skrzynki-przegrodowe/ + /palety-z-tworzyw-sztucznych/ (produkty realne); PPWR = EUR-Lex 32025R0040</t>
        </is>
      </c>
      <c r="G462" s="17" t="inlineStr">
        <is>
          <t>Opakowania zwrotne dla handlu i FMCG – skrzynki, palety | bekuplast</t>
        </is>
      </c>
      <c r="H462" s="17" t="inlineStr">
        <is>
          <t>Produkty i temat PPWR realne; marka własna. Brak liczb/nazw osób trzecich w meta</t>
        </is>
      </c>
      <c r="I462" s="16" t="inlineStr"/>
      <c r="J462" s="17" t="inlineStr"/>
    </row>
    <row r="463">
      <c r="A463" s="16" t="inlineStr">
        <is>
          <t>#10 E-commerce i fulfillment</t>
        </is>
      </c>
      <c r="B463" s="17" t="inlineStr">
        <is>
          <t>meta-banner [DEV] (L1149)</t>
        </is>
      </c>
      <c r="C463" s="17" t="inlineStr">
        <is>
          <t>Primary keyword: opakowania ecommerce (vol 200, KD 0, CPC 70 zł)</t>
        </is>
      </c>
      <c r="D463" s="16" t="inlineStr">
        <is>
          <t>vol 200, KD 0, CPC 70 zł – dane narzędzia SEO w bloku deweloperskim</t>
        </is>
      </c>
      <c r="E463" s="21" t="inlineStr">
        <is>
          <t>❌ Usuń</t>
        </is>
      </c>
      <c r="F463" s="17" t="inlineStr">
        <is>
          <t>brak – wygenerowane / dane narzędzia SEO, element [DEV]</t>
        </is>
      </c>
      <c r="G463" s="17" t="inlineStr">
        <is>
          <t>USUNĄĆ element</t>
        </is>
      </c>
      <c r="H463" s="17" t="inlineStr">
        <is>
          <t>Blok [DEV] to metryki wewnętrzne (SEO), nie treść produkcyjna strony – nie może trafić na publikowaną podstronę.</t>
        </is>
      </c>
      <c r="I463" s="16" t="inlineStr"/>
      <c r="J463" s="17" t="inlineStr"/>
    </row>
    <row r="464">
      <c r="A464" s="16" t="inlineStr">
        <is>
          <t>#10 E-commerce i fulfillment</t>
        </is>
      </c>
      <c r="B464" s="17" t="inlineStr">
        <is>
          <t>meta-banner [DEV] (L1150)</t>
        </is>
      </c>
      <c r="C464" s="17" t="inlineStr">
        <is>
          <t>Potencjał 12m: 150–400/m</t>
        </is>
      </c>
      <c r="D464" s="16" t="inlineStr">
        <is>
          <t>prognoza ruchu 150–400/m</t>
        </is>
      </c>
      <c r="E464" s="21" t="inlineStr">
        <is>
          <t>❌ Usuń</t>
        </is>
      </c>
      <c r="F464" s="17" t="inlineStr">
        <is>
          <t>brak – prognoza SEO, element [DEV]</t>
        </is>
      </c>
      <c r="G464" s="17" t="inlineStr">
        <is>
          <t>USUNĄĆ element</t>
        </is>
      </c>
      <c r="H464" s="17" t="inlineStr">
        <is>
          <t>Wewnętrzna prognoza SEO w bloku deweloperskim – nie treść publiczna.</t>
        </is>
      </c>
      <c r="I464" s="16" t="inlineStr"/>
      <c r="J464" s="17" t="inlineStr"/>
    </row>
    <row r="465">
      <c r="A465" s="16" t="inlineStr">
        <is>
          <t>#10 E-commerce i fulfillment</t>
        </is>
      </c>
      <c r="B465" s="17" t="inlineStr">
        <is>
          <t>Wyzwanie 01 – karta produktu, nazwa (L1245)</t>
        </is>
      </c>
      <c r="C465" s="17" t="inlineStr">
        <is>
          <t>Clever Retail Box 4011</t>
        </is>
      </c>
      <c r="D465" s="16" t="inlineStr">
        <is>
          <t>nazwa produktu „Clever Retail Box 4011"</t>
        </is>
      </c>
      <c r="E465" s="18" t="inlineStr">
        <is>
          <t>🔁 Zamień na realne (katalog)</t>
        </is>
      </c>
      <c r="F465" s="17" t="inlineStr">
        <is>
          <t>https://bekuplast.pl/produkty/pojemniki-o-zredukowanej-objetosci/ (Clever-Retail-Box; brak indeksu „4011")</t>
        </is>
      </c>
      <c r="G465" s="17" t="inlineStr">
        <is>
          <t>Clever-Retail-Box</t>
        </is>
      </c>
      <c r="H465" s="17" t="inlineStr">
        <is>
          <t>Korpus potwierdza produkt „Clever-Retail-Box" (składany, Lift-Lock, do pobrania osobna ulotka), ale NIE indeks „4011". Usuwamy niepotwierdzony numer, zostawiamy realną nazwę serii.</t>
        </is>
      </c>
      <c r="I465" s="16" t="inlineStr"/>
      <c r="J465" s="17" t="inlineStr"/>
    </row>
    <row r="466">
      <c r="A466" s="16" t="inlineStr">
        <is>
          <t>#10 E-commerce i fulfillment</t>
        </is>
      </c>
      <c r="B466" s="17" t="inlineStr">
        <is>
          <t>Produkty – scena (L1284)</t>
        </is>
      </c>
      <c r="C466" s="17" t="inlineStr">
        <is>
          <t>[Clever Retail Box 4011]</t>
        </is>
      </c>
      <c r="D466" s="16" t="inlineStr">
        <is>
          <t>nazwa „Clever Retail Box 4011" – placeholder sceny</t>
        </is>
      </c>
      <c r="E466" s="18" t="inlineStr">
        <is>
          <t>🔁 Zamień na realne (katalog)</t>
        </is>
      </c>
      <c r="F466" s="17" t="inlineStr">
        <is>
          <t>https://bekuplast.pl/produkty/pojemniki-o-zredukowanej-objetosci/ (Clever-Retail-Box; brak „4011")</t>
        </is>
      </c>
      <c r="G466" s="17" t="inlineStr">
        <is>
          <t>Clever-Retail-Box</t>
        </is>
      </c>
      <c r="H466" s="17" t="inlineStr">
        <is>
          <t>Realna nazwa w korpusie to „Clever-Retail-Box" bez numeru „4011". Zamienić wystąpienie w scenie (L1284).</t>
        </is>
      </c>
      <c r="I466" s="16" t="inlineStr"/>
      <c r="J466" s="17" t="inlineStr"/>
    </row>
    <row r="467">
      <c r="A467" s="16" t="inlineStr">
        <is>
          <t>#10 E-commerce i fulfillment</t>
        </is>
      </c>
      <c r="B467" s="17" t="inlineStr">
        <is>
          <t>Produkty – kafelek H5 (L1290)</t>
        </is>
      </c>
      <c r="C467" s="17" t="inlineStr">
        <is>
          <t>Clever Retail Box 4011</t>
        </is>
      </c>
      <c r="D467" s="16" t="inlineStr">
        <is>
          <t>nazwa „Clever Retail Box 4011" (nagłówek kafelka)</t>
        </is>
      </c>
      <c r="E467" s="18" t="inlineStr">
        <is>
          <t>🔁 Zamień na realne (katalog)</t>
        </is>
      </c>
      <c r="F467" s="17" t="inlineStr">
        <is>
          <t>https://bekuplast.pl/produkty/pojemniki-o-zredukowanej-objetosci/ (Clever-Retail-Box; brak „4011")</t>
        </is>
      </c>
      <c r="G467" s="17" t="inlineStr">
        <is>
          <t>Clever-Retail-Box</t>
        </is>
      </c>
      <c r="H467" s="17" t="inlineStr">
        <is>
          <t>Realna nazwa w korpusie to „Clever-Retail-Box" bez numeru „4011". Zamienić wszystkie wystąpienia „Clever Retail Box 4011" na „Clever-Retail-Box" (scena L1284 + kafelek L1290 + Wyzwanie 01 L1245).</t>
        </is>
      </c>
      <c r="I467" s="16" t="inlineStr"/>
      <c r="J467" s="17" t="inlineStr"/>
    </row>
    <row r="468">
      <c r="A468" s="16" t="inlineStr">
        <is>
          <t>#10 E-commerce i fulfillment</t>
        </is>
      </c>
      <c r="B468" s="17" t="inlineStr">
        <is>
          <t>Kluczowe wnioski – bullet 1 (L1224)</t>
        </is>
      </c>
      <c r="C468" s="17" t="inlineStr">
        <is>
          <t>Allegro Fulfillment, Amazon Logistics, InPost, DPD czy DHL podlegają mu o tyle, o ile stosują takie opakowania.</t>
        </is>
      </c>
      <c r="D468" s="16" t="inlineStr">
        <is>
          <t>lista nazwanych operatorów (Allegro, Amazon, InPost, DPD, DHL) jako adresatów art. 29</t>
        </is>
      </c>
      <c r="E468" s="19" t="inlineStr">
        <is>
          <t>✏️ Zamień na neutralne</t>
        </is>
      </c>
      <c r="F468" s="17" t="inlineStr">
        <is>
          <t>brak – wygenerowane; PPWR nie wymienia tych podmiotów z nazwy (ref. A3/C2)</t>
        </is>
      </c>
      <c r="G468" s="17" t="inlineStr">
        <is>
          <t>Operatorzy fulfillmentu, platformy marketplace i firmy kurierskie podlegają art. 29 o tyle, o ile stosują opakowania transportowe – rozporządzenie nie wymienia ich z nazwy jako odrębnych adresatów.</t>
        </is>
      </c>
      <c r="H468" s="17" t="inlineStr">
        <is>
          <t>Nazwy osób trzecich (marek) użyte jako adresaci regulacji; PPWR ich nie wymienia (ref. A3: „kurierzy/operatorzy fulfillmentu/platformy marketplace NIE są wymienieni jako odrębni adresaci"). Zostawiamy poprawną tezę regulacyjną bez nazw.</t>
        </is>
      </c>
      <c r="I468" s="16" t="inlineStr"/>
      <c r="J468" s="17" t="inlineStr"/>
    </row>
    <row r="469">
      <c r="A469" s="16" t="inlineStr">
        <is>
          <t>#10 E-commerce i fulfillment</t>
        </is>
      </c>
      <c r="B469" s="17" t="inlineStr">
        <is>
          <t>Kluczowe wnioski – bullet 3 (L1224)</t>
        </is>
      </c>
      <c r="C469" s="17" t="inlineStr">
        <is>
          <t>Paczkomaty InPost to naturalna baza dla RTP (opakowań zwrotnych). Konsument oddaje skrzynkę zwrotną do paczkomatu → kurier zabiera → DC myje → ponowna dystrybucja. Infrastruktura już istnieje.</t>
        </is>
      </c>
      <c r="D469" s="16" t="inlineStr">
        <is>
          <t>twierdzenie o infrastrukturze InPost jako bazie RTP</t>
        </is>
      </c>
      <c r="E469" s="19" t="inlineStr">
        <is>
          <t>✏️ Zamień na neutralne</t>
        </is>
      </c>
      <c r="F469" s="17" t="inlineStr">
        <is>
          <t>brak – teza o systemie/infrastrukturze osoby trzeciej (InPost)</t>
        </is>
      </c>
      <c r="G469" s="17" t="inlineStr">
        <is>
          <t>Rozbudowana sieć automatów paczkowych w Polsce może stać się naturalną bazą dla opakowań zwrotnych (RTP): konsument oddaje skrzynkę do automatu → kurier zabiera → DC czyści → ponowna dystrybucja. Infrastruktura automatów już istnieje.</t>
        </is>
      </c>
      <c r="H469" s="17" t="inlineStr">
        <is>
          <t>Usuwamy nazwę osoby trzeciej (InPost) i twierdzenie o cudzej infrastrukturze; zostawiamy neutralny opis obiegu bez marki.</t>
        </is>
      </c>
      <c r="I469" s="16" t="inlineStr"/>
      <c r="J469" s="17" t="inlineStr"/>
    </row>
    <row r="470">
      <c r="A470" s="16" t="inlineStr">
        <is>
          <t>#10 E-commerce i fulfillment</t>
        </is>
      </c>
      <c r="B470" s="17" t="inlineStr">
        <is>
          <t>Kluczowe wnioski – bullet 4 (L1224)</t>
        </is>
      </c>
      <c r="C470" s="17" t="inlineStr">
        <is>
          <t>Niemcy budują opakowania wielokrotnego użytku w e-commerce (Mehrweg) od 2024 r. (piloty Tchibo, Otto, Zalando), ale bez porównywalnej infrastruktury automatów.</t>
        </is>
      </c>
      <c r="D470" s="16" t="inlineStr">
        <is>
          <t>data 2024 + piloty Tchibo/Otto/Zalando</t>
        </is>
      </c>
      <c r="E470" s="19" t="inlineStr">
        <is>
          <t>✏️ Zamień na neutralne</t>
        </is>
      </c>
      <c r="F470" s="17" t="inlineStr">
        <is>
          <t>brak – wygenerowane; data 2024 i konkretne piloty osób trzecich</t>
        </is>
      </c>
      <c r="G470" s="17" t="inlineStr">
        <is>
          <t>Rynki Europy Zachodniej rozwijają opakowania wielokrotnego użytku w e-commerce, jednak bez porównywalnej do Polski infrastruktury automatów paczkowych.</t>
        </is>
      </c>
      <c r="H470" s="17" t="inlineStr">
        <is>
          <t>Zmyślona data 2024 i nazwy pilotaży osób trzecich (Tchibo/Otto/Zalando) – bez źródła. Zastępujemy tezą ogólną bez liczb i nazw.</t>
        </is>
      </c>
      <c r="I470" s="16" t="inlineStr"/>
      <c r="J470" s="17" t="inlineStr"/>
    </row>
    <row r="471">
      <c r="A471" s="16" t="inlineStr">
        <is>
          <t>#10 E-commerce i fulfillment</t>
        </is>
      </c>
      <c r="B471" s="17" t="inlineStr">
        <is>
          <t>Kluczowe wnioski – bullet 5 (L1224)</t>
        </is>
      </c>
      <c r="C471" s="17" t="inlineStr">
        <is>
          <t>Fulfillment center obsługujące 1 mln paczek miesięcznie inwestuje 12–28 mln zł w flotę opakowań wielokrotnego użytku i system zwrotu.</t>
        </is>
      </c>
      <c r="D471" s="16" t="inlineStr">
        <is>
          <t>1 mln paczek/mies.; inwestycja 12–28 mln zł</t>
        </is>
      </c>
      <c r="E471" s="19" t="inlineStr">
        <is>
          <t>✏️ Zamień na neutralne</t>
        </is>
      </c>
      <c r="F471" s="17" t="inlineStr">
        <is>
          <t>brak – wygenerowane (wolumen i kwota inwestycji)</t>
        </is>
      </c>
      <c r="G471" s="17" t="inlineStr">
        <is>
          <t>Przejście na flotę opakowań wielokrotnego użytku i system zwrotu to inwestycja, której skala zależy od wolumenu paczek i profilu operatora – wyliczymy ją dla Twojego procesu.</t>
        </is>
      </c>
      <c r="H471" s="17" t="inlineStr">
        <is>
          <t>Zmyślone wolumeny i kwoty bez źródła. Neutralizujemy, kierując do indywidualnego wyliczenia.</t>
        </is>
      </c>
      <c r="I471" s="16" t="inlineStr"/>
      <c r="J471" s="17" t="inlineStr"/>
    </row>
    <row r="472">
      <c r="A472" s="16" t="inlineStr">
        <is>
          <t>#10 E-commerce i fulfillment</t>
        </is>
      </c>
      <c r="B472" s="17" t="inlineStr">
        <is>
          <t>Kluczowe wnioski – bullet 5 (L1224)</t>
        </is>
      </c>
      <c r="C472" s="17" t="inlineStr">
        <is>
          <t>Okres zwrotu: 30–42 miesiące.</t>
        </is>
      </c>
      <c r="D472" s="16" t="inlineStr">
        <is>
          <t>ROI 30–42 miesiące</t>
        </is>
      </c>
      <c r="E472" s="19" t="inlineStr">
        <is>
          <t>✏️ Zamień na neutralne</t>
        </is>
      </c>
      <c r="F472" s="17" t="inlineStr">
        <is>
          <t>brak – wygenerowane (ROI w miesiącach)</t>
        </is>
      </c>
      <c r="G472" s="17" t="inlineStr">
        <is>
          <t>Okres zwrotu inwestycji zależy od skali i intensywności rotacji – oszacujemy go w kalkulatorze.</t>
        </is>
      </c>
      <c r="H472" s="17" t="inlineStr">
        <is>
          <t>Zmyślony ROI bez źródła; zastąpione odesłaniem do kalkulatora.</t>
        </is>
      </c>
      <c r="I472" s="16" t="inlineStr"/>
      <c r="J472" s="17" t="inlineStr"/>
    </row>
    <row r="473">
      <c r="A473" s="16" t="inlineStr">
        <is>
          <t>#10 E-commerce i fulfillment</t>
        </is>
      </c>
      <c r="B473" s="17" t="inlineStr">
        <is>
          <t>Wyzwanie 01 – akapit (L1242)</t>
        </is>
      </c>
      <c r="C473" s="17" t="inlineStr">
        <is>
          <t>W typowym polskim fulfillment center obsługującym 1 mln paczek miesięcznie zużywa się rocznie 5–8 mln szt. kartonów jednorazowych i 12–18 ton folii stretch. Koszt utylizacji: 2,8–4,1 mln zł/rok.</t>
        </is>
      </c>
      <c r="D473" s="16" t="inlineStr">
        <is>
          <t>1 mln paczek/mies.; 5–8 mln kartonów; 12–18 t folii; 2,8–4,1 mln zł/rok</t>
        </is>
      </c>
      <c r="E473" s="19" t="inlineStr">
        <is>
          <t>✏️ Zamień na neutralne</t>
        </is>
      </c>
      <c r="F473" s="17" t="inlineStr">
        <is>
          <t>brak – wygenerowane (wolumeny i koszty per zakład)</t>
        </is>
      </c>
      <c r="G473" s="17" t="inlineStr">
        <is>
          <t>W typowym fulfillment center dominują jednorazowe kartony i folia stretch, generujące istotny wolumen odpadów opakowaniowych oraz koszt ich utylizacji.</t>
        </is>
      </c>
      <c r="H473" s="17" t="inlineStr">
        <is>
          <t>Wszystkie liczby (paczki, kartony, tony folii, koszt zł) zmyślone bez źródła. Neutralny opis jakościowy.</t>
        </is>
      </c>
      <c r="I473" s="16" t="inlineStr"/>
      <c r="J473" s="17" t="inlineStr"/>
    </row>
    <row r="474">
      <c r="A474" s="16" t="inlineStr">
        <is>
          <t>#10 E-commerce i fulfillment</t>
        </is>
      </c>
      <c r="B474" s="17" t="inlineStr">
        <is>
          <t>Wyzwanie 01 – karta produktu, opis (L1245)</t>
        </is>
      </c>
      <c r="C474" s="17" t="inlineStr">
        <is>
          <t>Skrzynka zwrotna e-commerce + totes · amortyzacja 30–42 mies.</t>
        </is>
      </c>
      <c r="D474" s="16" t="inlineStr">
        <is>
          <t>amortyzacja 30–42 mies.</t>
        </is>
      </c>
      <c r="E474" s="19" t="inlineStr">
        <is>
          <t>✏️ Zamień na neutralne</t>
        </is>
      </c>
      <c r="F474" s="17" t="inlineStr">
        <is>
          <t>brak – wygenerowane (ROI); powtórzenie zmyślonego okresu; „totes" niepotwierdzona kategoria oferty PL</t>
        </is>
      </c>
      <c r="G474" s="17" t="inlineStr">
        <is>
          <t>Skrzynka zwrotna e-commerce · okres amortyzacji zależny od skali wdrożenia</t>
        </is>
      </c>
      <c r="H474" s="17" t="inlineStr">
        <is>
          <t>Zmyślony okres zwrotu; zastąpiony sformułowaniem bez liczby. Dodatkowo usuwamy „totes" – to nie jest nazwana kategoria w polskiej ofercie bekuplast (korpus: brak „totes" jako produktu PL), spójnie z neutralizacją hero i meta.</t>
        </is>
      </c>
      <c r="I474" s="16" t="inlineStr"/>
      <c r="J474" s="17" t="inlineStr"/>
    </row>
    <row r="475">
      <c r="A475" s="16" t="inlineStr">
        <is>
          <t>#10 E-commerce i fulfillment</t>
        </is>
      </c>
      <c r="B475" s="17" t="inlineStr">
        <is>
          <t>Wyzwanie 02 – akapit (L1251)</t>
        </is>
      </c>
      <c r="C475" s="17" t="inlineStr">
        <is>
          <t>Zwroty to 8–14% paczek, a opakowanie zwrotne wraca od konsumenta do DC puste. Sztywna skrzynka zajmuje po zwrocie tyle samo miejsca co pełna – składana redukuje objętość do 84%.</t>
        </is>
      </c>
      <c r="D475" s="16" t="inlineStr">
        <is>
          <t>zwroty 8–14% paczek; redukcja 84%</t>
        </is>
      </c>
      <c r="E475" s="19" t="inlineStr">
        <is>
          <t>✏️ Zamień na neutralne</t>
        </is>
      </c>
      <c r="F475" s="17" t="inlineStr">
        <is>
          <t>84% – bekuplast (potwierdzone); „8–14%" – brak źródła, wygenerowane</t>
        </is>
      </c>
      <c r="G475" s="17" t="inlineStr">
        <is>
          <t>Znacząca część paczek wraca jako zwroty, a opakowanie zwrotne wraca od konsumenta do DC puste. Sztywna skrzynka zajmuje po zwrocie tyle samo miejsca co pełna – składana redukuje objętość do 84%.</t>
        </is>
      </c>
      <c r="H475" s="17" t="inlineStr">
        <is>
          <t>Statystyka „8–14%" zmyślona (dodatkowo niespójna z 18–24% w Wyzwaniu 04) – usuwamy liczbę. Fragment 84% zostaje (bekuplast: pojemniki o zredukowanej objętości).</t>
        </is>
      </c>
      <c r="I475" s="16" t="inlineStr"/>
      <c r="J475" s="17" t="inlineStr"/>
    </row>
    <row r="476">
      <c r="A476" s="16" t="inlineStr">
        <is>
          <t>#10 E-commerce i fulfillment</t>
        </is>
      </c>
      <c r="B476" s="17" t="inlineStr">
        <is>
          <t>Wyzwanie 03 – akapit (L1260)</t>
        </is>
      </c>
      <c r="C476" s="17" t="inlineStr">
        <is>
          <t>Allegro, InPost, DPD, DHL, FedEx czy kurierzy lokalni podlegają art. 29 o tyle, o ile stosują opakowania transportowe (e-commerce jest objęty wprost). Cel: 40% ponownego użycia opakowań transportowych do 2030 r.</t>
        </is>
      </c>
      <c r="D476" s="16" t="inlineStr">
        <is>
          <t>lista nazwanych operatorów + cel 40%/2030</t>
        </is>
      </c>
      <c r="E476" s="19" t="inlineStr">
        <is>
          <t>✏️ Zamień na neutralne</t>
        </is>
      </c>
      <c r="F476" s="17" t="inlineStr">
        <is>
          <t>nazwy – brak/wygenerowane; cel 40%/2030 – EUR-Lex art. 29 ust. 1 (ref. A2)</t>
        </is>
      </c>
      <c r="G476" s="17" t="inlineStr">
        <is>
          <t>Podmioty stosujące opakowania transportowe (operatorzy fulfillmentu, platformy marketplace, kurierzy) podlegają art. 29 o tyle, o ile stosują takie opakowania – rozporządzenie nie wymienia ich z nazwy. Cel: 40% ponownego użycia opakowań transportowych do 2030 r.</t>
        </is>
      </c>
      <c r="H476" s="17" t="inlineStr">
        <is>
          <t>Usuwamy nazwy osób trzecich (Allegro/InPost/DPD/DHL/FedEx). Cel 40%/2030 zostaje – potwierdzony EUR-Lex art. 29 ust. 1 (ref. A2).</t>
        </is>
      </c>
      <c r="I476" s="16" t="inlineStr"/>
      <c r="J476" s="17" t="inlineStr"/>
    </row>
    <row r="477">
      <c r="A477" s="16" t="inlineStr">
        <is>
          <t>#10 E-commerce i fulfillment</t>
        </is>
      </c>
      <c r="B477" s="17" t="inlineStr">
        <is>
          <t>Wyzwanie 03 – karta produktu (L1263)</t>
        </is>
      </c>
      <c r="C477" s="17" t="inlineStr">
        <is>
          <t>clever move box + totes + palety plastikowe · InPost/Allegro S/M/L</t>
        </is>
      </c>
      <c r="D477" s="16" t="inlineStr">
        <is>
          <t>palety plastikowe (TAK) + „totes" + zgodność „InPost/Allegro S/M/L"</t>
        </is>
      </c>
      <c r="E477" s="19" t="inlineStr">
        <is>
          <t>✏️ Zamień na neutralne</t>
        </is>
      </c>
      <c r="F477" s="17" t="inlineStr">
        <is>
          <t>palety plastikowe – bekuplast.pl/produkty/palety-z-tworzyw-sztucznych/ (TAK); clever move box – bekuplast (TAK); „totes" i „InPost/Allegro S/M/L" – brak</t>
        </is>
      </c>
      <c r="G477" s="17" t="inlineStr">
        <is>
          <t>clever move box + palety plastikowe · skrzynki w wymiarach dopasowanych pod automaty paczkowe</t>
        </is>
      </c>
      <c r="H477" s="17" t="inlineStr">
        <is>
          <t>Produkty (clever move box, palety plastikowe) potwierdzone w korpusie. Usuwamy „totes" (nie jest nazwaną kategorią oferty PL) oraz deklarację zgodności ze skrytkami InPost/Allegro (osoby trzecie, niepotwierdzone) – zamieniamy na neutralne „automaty paczkowe".</t>
        </is>
      </c>
      <c r="I477" s="16" t="inlineStr"/>
      <c r="J477" s="17" t="inlineStr"/>
    </row>
    <row r="478">
      <c r="A478" s="16" t="inlineStr">
        <is>
          <t>#10 E-commerce i fulfillment</t>
        </is>
      </c>
      <c r="B478" s="17" t="inlineStr">
        <is>
          <t>Wyzwanie 04 – nagłówek H4 (L1268)</t>
        </is>
      </c>
      <c r="C478" s="17" t="inlineStr">
        <is>
          <t>Zwroty w e-commerce – kuwety na produkty zwrócone</t>
        </is>
      </c>
      <c r="D478" s="16" t="inlineStr">
        <is>
          <t>teza o kuwetach na zwroty</t>
        </is>
      </c>
      <c r="E478" s="19" t="inlineStr">
        <is>
          <t>✏️ Zamień na neutralne</t>
        </is>
      </c>
      <c r="F478" s="17" t="inlineStr">
        <is>
          <t>funkcja opisowa OK, ale „kuwety" niepotwierdzone jako nazwana kategoria oferty PL (korpus: brak „kuwet")</t>
        </is>
      </c>
      <c r="G478" s="17" t="inlineStr">
        <is>
          <t>Zwroty w e-commerce – pojemniki na produkty zwrócone</t>
        </is>
      </c>
      <c r="H478" s="17" t="inlineStr">
        <is>
          <t>Korekta względem pierwotnej decyzji (było PRAWDA_ZOSTAW): „kuwety na zwroty" nie występują jako nazwana kategoria w ofercie bekuplast PL (spójnie z neutralizacją hero i meta description, gdzie „kuwety" usuwamy). Zamieniamy na neutralne „pojemniki na produkty zwrócone".</t>
        </is>
      </c>
      <c r="I478" s="16" t="inlineStr"/>
      <c r="J478" s="17" t="inlineStr"/>
    </row>
    <row r="479">
      <c r="A479" s="16" t="inlineStr">
        <is>
          <t>#10 E-commerce i fulfillment</t>
        </is>
      </c>
      <c r="B479" s="17" t="inlineStr">
        <is>
          <t>Wyzwanie 04 – akapit (L1269)</t>
        </is>
      </c>
      <c r="C479" s="17" t="inlineStr">
        <is>
          <t>W polskim e-commerce współczynnik zwrotów wynosi 18–24% w branży modowej i 8–12% w elektronice. Kuwety zwrotne to dziś dla większości operatorów improwizacja.</t>
        </is>
      </c>
      <c r="D479" s="16" t="inlineStr">
        <is>
          <t>zwroty: moda 18–24%, elektronika 8–12%</t>
        </is>
      </c>
      <c r="E479" s="19" t="inlineStr">
        <is>
          <t>✏️ Zamień na neutralne</t>
        </is>
      </c>
      <c r="F479" s="17" t="inlineStr">
        <is>
          <t>brak – wygenerowane statystyki rynkowe zwrotów</t>
        </is>
      </c>
      <c r="G479" s="17" t="inlineStr">
        <is>
          <t>Współczynnik zwrotów w e-commerce bywa wysoki, zwłaszcza w modzie – pojemniki zwrotne porządkują ten proces, który dziś dla wielu operatorów jest improwizacją.</t>
        </is>
      </c>
      <c r="H479" s="17" t="inlineStr">
        <is>
          <t>Statystyki zwrotów zmyślone bez źródła. Neutralny opis jakościowy; „kuwety" → „pojemniki" dla spójności z ofertą PL.</t>
        </is>
      </c>
      <c r="I479" s="16" t="inlineStr"/>
      <c r="J479" s="17" t="inlineStr"/>
    </row>
    <row r="480">
      <c r="A480" s="16" t="inlineStr">
        <is>
          <t>#10 E-commerce i fulfillment</t>
        </is>
      </c>
      <c r="B480" s="17" t="inlineStr">
        <is>
          <t>Wyzwanie 04 – karta produktu (L1272)</t>
        </is>
      </c>
      <c r="C480" s="17" t="inlineStr">
        <is>
          <t>Znakowanie laserowe + przygotowane pod RFID · integracja z WMS</t>
        </is>
      </c>
      <c r="D480" s="16" t="inlineStr">
        <is>
          <t>znakowanie laserowe, przygotowanie pod RFID, integracja WMS</t>
        </is>
      </c>
      <c r="E480" s="19" t="inlineStr">
        <is>
          <t>✏️ Zamień na neutralne</t>
        </is>
      </c>
      <c r="F480" s="17" t="inlineStr">
        <is>
          <t>brak – neutralne (katalog bekuplast NIE publikuje metod znakowania laser/hot-stamp/in-mould jako oferty usługowej; wymienia jedynie uchwyty/pola na etykiety)</t>
        </is>
      </c>
      <c r="G480" s="17" t="inlineStr">
        <is>
          <t>Trwałe znakowanie i miejsce na etykietę · przygotowanie pod identyfikację (np. RFID) · integracja z WMS</t>
        </is>
      </c>
      <c r="H480" s="17" t="inlineStr">
        <is>
          <t>Reguła 5: metody znakowania (laser) nie są potwierdzone w katalogu jako usługa, więc opisujemy neutralnie bez wskazywania konkretnej technologii. 'RFID' i 'WMS' pozostają jako ogólne terminy branżowe (przygotowanie pod identyfikację), bez twierdzenia o konkretnej normie czy standardzie. Usunięto pewnik 'laserowe'.</t>
        </is>
      </c>
      <c r="I480" s="16" t="inlineStr"/>
      <c r="J480" s="17" t="inlineStr"/>
    </row>
    <row r="481">
      <c r="A481" s="16" t="inlineStr">
        <is>
          <t>#10 E-commerce i fulfillment</t>
        </is>
      </c>
      <c r="B481" s="17" t="inlineStr">
        <is>
          <t>Produkty – kafelek, ps-note (L1290)</t>
        </is>
      </c>
      <c r="C481" s="17" t="inlineStr">
        <is>
          <t>Składana skrzynka paczkomatowa / fulfillment</t>
        </is>
      </c>
      <c r="D481" s="16" t="inlineStr">
        <is>
          <t>opis „skrzynka paczkomatowa"</t>
        </is>
      </c>
      <c r="E481" s="19" t="inlineStr">
        <is>
          <t>✏️ Zamień na neutralne</t>
        </is>
      </c>
      <c r="F481" s="17" t="inlineStr">
        <is>
          <t>korpus: Clever-Retail-Box = składana skrzynka retail/e-commerce; „paczkomatowa" niepotwierdzone</t>
        </is>
      </c>
      <c r="G481" s="17" t="inlineStr">
        <is>
          <t>Składana skrzynka retail / fulfillment</t>
        </is>
      </c>
      <c r="H481" s="17" t="inlineStr">
        <is>
          <t>„Paczkomatowa" sugeruje zgodność z automatami osób trzecich – niepotwierdzone. Neutralne „retail / fulfillment".</t>
        </is>
      </c>
      <c r="I481" s="16" t="inlineStr"/>
      <c r="J481" s="17" t="inlineStr"/>
    </row>
    <row r="482">
      <c r="A482" s="16" t="inlineStr">
        <is>
          <t>#10 E-commerce i fulfillment</t>
        </is>
      </c>
      <c r="B482" s="17" t="inlineStr">
        <is>
          <t>Produkty – kafelek (L1297)</t>
        </is>
      </c>
      <c r="C482" s="17" t="inlineStr">
        <is>
          <t>Skrzynki paczkomatowe · InPost/Allegro S/M/L</t>
        </is>
      </c>
      <c r="D482" s="16" t="inlineStr">
        <is>
          <t>skrzynki paczkomatowe, zgodność InPost/Allegro S/M/L</t>
        </is>
      </c>
      <c r="E482" s="19" t="inlineStr">
        <is>
          <t>✏️ Zamień na neutralne</t>
        </is>
      </c>
      <c r="F482" s="17" t="inlineStr">
        <is>
          <t>brak – zgodność ze skrytkami osób trzecich niepotwierdzona</t>
        </is>
      </c>
      <c r="G482" s="17" t="inlineStr">
        <is>
          <t>Skrzynki dopasowane pod automaty · wymiary pod automaty paczkowe</t>
        </is>
      </c>
      <c r="H482" s="17" t="inlineStr">
        <is>
          <t>Deklaracja zgodności z rozmiarami skrytek InPost/Allegro (osoby trzecie) niepotwierdzona. Neutralizujemy do „automaty paczkowe".</t>
        </is>
      </c>
      <c r="I482" s="16" t="inlineStr"/>
      <c r="J482" s="17" t="inlineStr"/>
    </row>
    <row r="483">
      <c r="A483" s="16" t="inlineStr">
        <is>
          <t>#10 E-commerce i fulfillment</t>
        </is>
      </c>
      <c r="B483" s="17" t="inlineStr">
        <is>
          <t>Produkty – kafelek (L1298)</t>
        </is>
      </c>
      <c r="C483" s="17" t="inlineStr">
        <is>
          <t>Indywidualne pod paczkomat · Pod operatora</t>
        </is>
      </c>
      <c r="D483" s="16" t="inlineStr">
        <is>
          <t>usługa projektu indywidualnego pod paczkomat</t>
        </is>
      </c>
      <c r="E483" s="19" t="inlineStr">
        <is>
          <t>✏️ Zamień na neutralne</t>
        </is>
      </c>
      <c r="F483" s="17" t="inlineStr">
        <is>
          <t>brak – neutralne (katalog potwierdza personalizację/indywidualny projekt pojemników, ale NIE potwierdza dedykacji 'pod paczkomat'; MOQ i terminy nie są publikowane)</t>
        </is>
      </c>
      <c r="G483" s="17" t="inlineStr">
        <is>
          <t>Projekt indywidualny · Pod operatora</t>
        </is>
      </c>
      <c r="H483" s="17" t="inlineStr">
        <is>
          <t>Reguła 2/6: personalizacja wymiarów i projekt indywidualny są w zakresie oferty (potwierdzone case studies indywidualnie projektowanych pojemników), ale dopasowanie 'pod paczkomat' nie jest potwierdzone w katalogu. Zostawiamy neutralne 'projekt indywidualny', bez liczb (MOQ/termin nie publikowane).</t>
        </is>
      </c>
      <c r="I483" s="16" t="inlineStr"/>
      <c r="J483" s="17" t="inlineStr"/>
    </row>
    <row r="484">
      <c r="A484" s="16" t="inlineStr">
        <is>
          <t>#10 E-commerce i fulfillment</t>
        </is>
      </c>
      <c r="B484" s="17" t="inlineStr">
        <is>
          <t>PPWR – karta Art. 29 ust. 1 (L1315)</t>
        </is>
      </c>
      <c r="C484" s="17" t="inlineStr">
        <is>
          <t>40% ponownego użycia w opakowaniach transportowych do 2030 r. (cel wiążący), 70% do 2040 r. (cel aspiracyjny). Kary określi polska ustawa krajowa (projekt UC100).</t>
        </is>
      </c>
      <c r="D484" s="16" t="inlineStr">
        <is>
          <t>40%/2030 wiążący; 70%/2040 aspiracyjny; kary – projekt UC100</t>
        </is>
      </c>
      <c r="E484" s="19" t="inlineStr">
        <is>
          <t>✏️ Zamień na neutralne</t>
        </is>
      </c>
      <c r="F484" s="17" t="inlineStr">
        <is>
          <t>cele: EUR-Lex art. 29 ust. 1 (ref. A2, potwierdzone); „projekt UC100" – numer niepotwierdzony; mechanizm kar – art. 68 (ref. C1)</t>
        </is>
      </c>
      <c r="G484" s="17" t="inlineStr">
        <is>
          <t>40% ponownego użycia w opakowaniach transportowych do 2030 r. (cel wiążący), 70% do 2040 r. (cel niewiążący – „dążą do"). Kary określi polska ustawa krajowa (w toku prac legislacyjnych).</t>
        </is>
      </c>
      <c r="H484" s="17" t="inlineStr">
        <is>
          <t>Cele 40%/70% potwierdzone (art. 29 ust. 1, ref. A2). Numer „UC100" niezweryfikowany – usuwamy. Uwaga wobec ref. (zasada nadrzędna 1): cel 2040 to cel niewiążący („dążą do"/„shall endeavour") – korygujemy „aspiracyjny" na „niewiążący – dążą do", by nie prezentować 70% jako twardego wymogu prawnego. Mechanizm kar zostaje (art. 68 PPWR: kary ustalą państwa członkowskie).</t>
        </is>
      </c>
      <c r="I484" s="16" t="inlineStr"/>
      <c r="J484" s="17" t="inlineStr"/>
    </row>
    <row r="485">
      <c r="A485" s="16" t="inlineStr">
        <is>
          <t>#10 E-commerce i fulfillment</t>
        </is>
      </c>
      <c r="B485" s="17" t="inlineStr">
        <is>
          <t>PPWR – karta Art. 24 (L1316)</t>
        </is>
      </c>
      <c r="C485" s="17" t="inlineStr">
        <is>
          <t>pusta przestrzeń w paczce e-commerce nie będzie mogła przekraczać 50% (od 1 stycznia 2030 r.), co wymusza minimalizację warstw opakowaniowych w wysyłce.</t>
        </is>
      </c>
      <c r="D485" s="16" t="inlineStr">
        <is>
          <t>pusta przestrzeń ≤50% od 1.01.2030</t>
        </is>
      </c>
      <c r="E485" s="19" t="inlineStr">
        <is>
          <t>✏️ Zamień na neutralne</t>
        </is>
      </c>
      <c r="F485" s="17" t="inlineStr">
        <is>
          <t>art. 24 PPWR (temat pustej przestrzeni potwierdzony jako obszar regulacji); dokładny próg 50% i data 1.01.2030 NIE potwierdzone w PPWR_fakty_referencja_PL</t>
        </is>
      </c>
      <c r="G485" s="17" t="inlineStr">
        <is>
          <t>Ograniczenie nadmiarowego opakowania – art. 24 PPWR wprowadza limit pustej przestrzeni w paczkach e-commerce, co wymusza minimalizację warstw opakowaniowych w wysyłce.</t>
        </is>
      </c>
      <c r="H485" s="17" t="inlineStr">
        <is>
          <t>Temat art. 24 (pusta przestrzeń) potwierdzony, ale konkretny próg „50%" i data „1.01.2030" nie są w dokumencie referencyjnym. Usuwamy niepotwierdzoną liczbę i datę. KOREKTA wobec pierwotnej decyzji: usuwamy też redakcyjne zastrzeżenie „(dokładny próg i termin do potwierdzenia...)" – to wewnętrzna notatka, nie może trafić na publikowaną stronę.</t>
        </is>
      </c>
      <c r="I485" s="16" t="inlineStr"/>
      <c r="J485" s="17" t="inlineStr"/>
    </row>
    <row r="486">
      <c r="A486" s="16" t="inlineStr">
        <is>
          <t>#10 E-commerce i fulfillment</t>
        </is>
      </c>
      <c r="B486" s="17" t="inlineStr">
        <is>
          <t>PPWR – karta Art. 50 (L1318)</t>
        </is>
      </c>
      <c r="C486" s="17" t="inlineStr">
        <is>
          <t>system kaucyjny dla butelek PET i puszek (w Polsce działa od 1 października 2025 r.; art. 50 PPWR wymaga go w całej UE od 2029 r.) – paczkomaty mogą stać się punktami zbiórki.</t>
        </is>
      </c>
      <c r="D486" s="16" t="inlineStr">
        <is>
          <t>kaucja PL od 1.10.2025; art. 50 UE od 2029; paczkomaty jako punkty zbiórki</t>
        </is>
      </c>
      <c r="E486" s="19" t="inlineStr">
        <is>
          <t>✏️ Zamień na neutralne</t>
        </is>
      </c>
      <c r="F486" s="17" t="inlineStr">
        <is>
          <t>daty (1.10.2025 / 2029) i przypisanie do „art. 50" NIE potwierdzone w PPWR_fakty_referencja_PL; „paczkomaty" – osoba trzecia</t>
        </is>
      </c>
      <c r="G486" s="17" t="inlineStr">
        <is>
          <t>E-commerce sprzedający napoje musi uwzględnić system kaucyjny dla butelek PET i puszek – automaty zbiórcze mogą stać się punktami zwrotu.</t>
        </is>
      </c>
      <c r="H486" s="17" t="inlineStr">
        <is>
          <t>Daty i numer artykułu niezweryfikowane wobec dokumentu referencyjnego; „paczkomaty" (system osoby trzeciej) zamieniamy na „automaty zbiórcze". Zostawiamy tezę bez twardych dat i bez numeru artykułu. KOREKTA wobec pierwotnej decyzji: usuwamy redakcyjne zastrzeżenie „(szczegółowe daty i podstawa w PPWR do potwierdzenia...)" – to wewnętrzna notatka, nie treść publiczna. Rekomendacja: rozważyć usunięcie całej karty (nagłówek „Art. 50" bez potwierdzonej podstawy) albo zmianę nagłówka na neutralny „System kaucyjny".</t>
        </is>
      </c>
      <c r="I486" s="16" t="inlineStr"/>
      <c r="J486" s="17" t="inlineStr"/>
    </row>
    <row r="487">
      <c r="A487" s="16" t="inlineStr">
        <is>
          <t>#10 E-commerce i fulfillment</t>
        </is>
      </c>
      <c r="B487" s="17" t="inlineStr">
        <is>
          <t>Powiązane – Logistyka 3PL (L1433)</t>
        </is>
      </c>
      <c r="C487" s="17" t="inlineStr">
        <is>
          <t>Operatorzy logistyczni B2B (Raben, Rohlig, DSV) obsługujący transport międzymagazynowy.</t>
        </is>
      </c>
      <c r="D487" s="16" t="inlineStr">
        <is>
          <t>nazwy operatorów: Raben, Rohlig, DSV</t>
        </is>
      </c>
      <c r="E487" s="19" t="inlineStr">
        <is>
          <t>✏️ Zamień na neutralne</t>
        </is>
      </c>
      <c r="F487" s="17" t="inlineStr">
        <is>
          <t>brak – nazwy osób trzecich użyte przykładowo, niepotwierdzone jako klienci</t>
        </is>
      </c>
      <c r="G487" s="17" t="inlineStr">
        <is>
          <t>Operatorzy logistyczni B2B obsługujący transport międzymagazynowy.</t>
        </is>
      </c>
      <c r="H487" s="17" t="inlineStr">
        <is>
          <t>Nazwy osób trzecich (Raben/Rohlig/DSV) sugerują relację/klientów – niepotwierdzone. Usuwamy nazwy.</t>
        </is>
      </c>
      <c r="I487" s="16" t="inlineStr"/>
      <c r="J487" s="17" t="inlineStr"/>
    </row>
    <row r="488">
      <c r="A488" s="16" t="inlineStr">
        <is>
          <t>#10 E-commerce i fulfillment</t>
        </is>
      </c>
      <c r="B488" s="17" t="inlineStr">
        <is>
          <t>FAQ – Allegro/InPost/DPD (L1455)</t>
        </is>
      </c>
      <c r="C488" s="17" t="inlineStr">
        <is>
          <t>Dotyczy to m.in. Allegro Fulfillment, Amazon Logistics, InPost (fulfillment i paczkomaty), DPD, DHL, FedEx oraz kurierów lokalnych.</t>
        </is>
      </c>
      <c r="D488" s="16" t="inlineStr">
        <is>
          <t>lista nazwanych podmiotów trzecich objętych PPWR</t>
        </is>
      </c>
      <c r="E488" s="19" t="inlineStr">
        <is>
          <t>✏️ Zamień na neutralne</t>
        </is>
      </c>
      <c r="F488" s="17" t="inlineStr">
        <is>
          <t>brak – PPWR nie wymienia tych podmiotów z nazwy (ref. A3)</t>
        </is>
      </c>
      <c r="G488" s="17" t="inlineStr">
        <is>
          <t>Tak, o ile stosują opakowania transportowe – a operatorzy fulfillmentu i platformy marketplace zwykle je stosują. Dotyczy to operatorów fulfillmentu, platform marketplace oraz firm kurierskich. Rozporządzenie nie wymienia ich z nazwy jako odrębnych adresatów – podlegają art. 29 jako podmioty stosujące opakowania transportowe.</t>
        </is>
      </c>
      <c r="H488" s="17" t="inlineStr">
        <is>
          <t>Nazwy osób trzecich (Allegro/Amazon/InPost/DPD/DHL/FedEx) – PPWR ich nie wymienia (ref. A3). Zamieniamy na kategorie podmiotów. UWAGA: nagłówek FAQ „Czy Allegro, InPost i DPD są objęte PPWR?" również przeredagować, np. „Czy operatorzy fulfillmentu i kurierzy są objęci PPWR?".</t>
        </is>
      </c>
      <c r="I488" s="16" t="inlineStr"/>
      <c r="J488" s="17" t="inlineStr"/>
    </row>
    <row r="489">
      <c r="A489" s="16" t="inlineStr">
        <is>
          <t>#10 E-commerce i fulfillment</t>
        </is>
      </c>
      <c r="B489" s="17" t="inlineStr">
        <is>
          <t>FAQ – nagłówek Allegro/InPost/DPD (L1455 summary)</t>
        </is>
      </c>
      <c r="C489" s="17" t="inlineStr">
        <is>
          <t>Czy Allegro, InPost i DPD są objęte PPWR?</t>
        </is>
      </c>
      <c r="D489" s="16" t="inlineStr">
        <is>
          <t>nagłówek FAQ z nazwami osób trzecich</t>
        </is>
      </c>
      <c r="E489" s="19" t="inlineStr">
        <is>
          <t>✏️ Zamień na neutralne</t>
        </is>
      </c>
      <c r="F489" s="17" t="inlineStr">
        <is>
          <t>brak – nazwy marek osób trzecich w pytaniu</t>
        </is>
      </c>
      <c r="G489" s="17" t="inlineStr">
        <is>
          <t>Czy operatorzy fulfillmentu, kurierzy i platformy marketplace są objęci PPWR?</t>
        </is>
      </c>
      <c r="H489" s="17" t="inlineStr">
        <is>
          <t>Element pominięty w pierwotnym audycie jako osobna pozycja. Nagłówek FAQ zawiera nazwy osób trzecich (Allegro/InPost/DPD) – neutralizujemy do kategorii podmiotów, spójnie z treścią odpowiedzi.</t>
        </is>
      </c>
      <c r="I489" s="16" t="inlineStr"/>
      <c r="J489" s="17" t="inlineStr"/>
    </row>
    <row r="490">
      <c r="A490" s="16" t="inlineStr">
        <is>
          <t>#10 E-commerce i fulfillment</t>
        </is>
      </c>
      <c r="B490" s="17" t="inlineStr">
        <is>
          <t>FAQ – skrzynka pod paczkomat (L1457)</t>
        </is>
      </c>
      <c r="C490" s="17" t="inlineStr">
        <is>
          <t>projektujemy skrzynki pod skrytki paczkomatowe (InPost w rozmiarach S/M/L, automaty Allegro One Box). Czas projektu i prototypu to 8–12 tygodni. Wymaga uzgodnienia z operatorem paczkomatu.</t>
        </is>
      </c>
      <c r="D490" s="16" t="inlineStr">
        <is>
          <t>projekt pod skrytki InPost/Allegro; 8–12 tygodni</t>
        </is>
      </c>
      <c r="E490" s="19" t="inlineStr">
        <is>
          <t>✏️ Zamień na neutralne</t>
        </is>
      </c>
      <c r="F490" s="17" t="inlineStr">
        <is>
          <t>nazwy skrytek osób trzecich – brak; „8–12 tygodni" – brak publicznego źródła w korpusie</t>
        </is>
      </c>
      <c r="G490" s="17" t="inlineStr">
        <is>
          <t>Tak – projektujemy skrzynki dopasowane wymiarowo pod skrytki automatów paczkowych. Wymaga to uzgodnienia z operatorem automatu, a czas projektu i prototypu ustalamy indywidualnie.</t>
        </is>
      </c>
      <c r="H490" s="17" t="inlineStr">
        <is>
          <t>Usuwamy nazwy skrytek osób trzecich (InPost S/M/L, Allegro One Box) i niepotwierdzony czas „8–12 tygodni". Personalizacja wymiarów jest potwierdzona w korpusie (case studies), więc teza o projektowaniu zostaje w formie ogólnej. UWAGA: nagłówek FAQ „Czy można zrobić skrzynkę dopasowaną do skrytki paczkomatu InPost?" również przeredagować bez nazwy „InPost".</t>
        </is>
      </c>
      <c r="I490" s="16" t="inlineStr"/>
      <c r="J490" s="17" t="inlineStr"/>
    </row>
    <row r="491">
      <c r="A491" s="16" t="inlineStr">
        <is>
          <t>#10 E-commerce i fulfillment</t>
        </is>
      </c>
      <c r="B491" s="17" t="inlineStr">
        <is>
          <t>FAQ – nagłówek skrzynka pod paczkomat (L1457 summary)</t>
        </is>
      </c>
      <c r="C491" s="17" t="inlineStr">
        <is>
          <t>Czy można zrobić skrzynkę dopasowaną do skrytki paczkomatu InPost?</t>
        </is>
      </c>
      <c r="D491" s="16" t="inlineStr">
        <is>
          <t>nagłówek FAQ z nazwą osoby trzeciej (InPost)</t>
        </is>
      </c>
      <c r="E491" s="19" t="inlineStr">
        <is>
          <t>✏️ Zamień na neutralne</t>
        </is>
      </c>
      <c r="F491" s="17" t="inlineStr">
        <is>
          <t>brak – nazwa marki osoby trzeciej w pytaniu</t>
        </is>
      </c>
      <c r="G491" s="17" t="inlineStr">
        <is>
          <t>Czy można zrobić skrzynkę dopasowaną do skrytki automatu paczkowego?</t>
        </is>
      </c>
      <c r="H491" s="17" t="inlineStr">
        <is>
          <t>Element pominięty w pierwotnym audycie jako osobna pozycja. Usuwamy nazwę „InPost" z nagłówka, spójnie z neutralizacją odpowiedzi.</t>
        </is>
      </c>
      <c r="I491" s="16" t="inlineStr"/>
      <c r="J491" s="17" t="inlineStr"/>
    </row>
    <row r="492">
      <c r="A492" s="16" t="inlineStr">
        <is>
          <t>#10 E-commerce i fulfillment</t>
        </is>
      </c>
      <c r="B492" s="17" t="inlineStr">
        <is>
          <t>FAQ – kary (L1458)</t>
        </is>
      </c>
      <c r="C492" s="17" t="inlineStr">
        <is>
          <t>Kary za niespełnienie celów PPWR określi polska ustawa krajowa (projekt UC100, w toku prac legislacyjnych). Ich ostateczna wysokość nie jest jeszcze przesądzona.</t>
        </is>
      </c>
      <c r="D492" s="16" t="inlineStr">
        <is>
          <t>kary – projekt UC100; wysokość nieprzesądzona</t>
        </is>
      </c>
      <c r="E492" s="19" t="inlineStr">
        <is>
          <t>✏️ Zamień na neutralne</t>
        </is>
      </c>
      <c r="F492" s="17" t="inlineStr">
        <is>
          <t>mechanizm potwierdzony: EUR-Lex art. 68 (państwa ustalają kary do 12.02.2027 – ref. C1); numer „UC100" niezweryfikowany</t>
        </is>
      </c>
      <c r="G492" s="17" t="inlineStr">
        <is>
          <t>Kary za niespełnienie celów PPWR określi polska ustawa krajowa (w toku prac legislacyjnych). Zgodnie z art. 68 PPWR to państwa członkowskie ustanawiają kary skuteczne, proporcjonalne i odstraszające – ich ostateczna wysokość nie jest jeszcze przesądzona.</t>
        </is>
      </c>
      <c r="H492" s="17" t="inlineStr">
        <is>
          <t>Mechanizm (kary ustali państwo członkowskie, art. 68 PPWR – ref. C1) potwierdzony. Numer „UC100" niezweryfikowany – usuwamy numer.</t>
        </is>
      </c>
      <c r="I492" s="16" t="inlineStr"/>
      <c r="J492" s="17" t="inlineStr"/>
    </row>
    <row r="493">
      <c r="A493" s="16" t="inlineStr">
        <is>
          <t>#10 E-commerce i fulfillment</t>
        </is>
      </c>
      <c r="B493" s="17" t="inlineStr">
        <is>
          <t>FAQ – cykle clever move box (L1459)</t>
        </is>
      </c>
      <c r="C493" s="17" t="inlineStr">
        <is>
          <t>Skrzynki składane z HDPE w jakości przemysłowej wytrzymują 80–120 cykli rotacji (zależnie od intensywności sztaplowania w transporcie).</t>
        </is>
      </c>
      <c r="D493" s="16" t="inlineStr">
        <is>
          <t>80–120 cykli; materiał HDPE</t>
        </is>
      </c>
      <c r="E493" s="19" t="inlineStr">
        <is>
          <t>✏️ Zamień na neutralne</t>
        </is>
      </c>
      <c r="F493" s="17" t="inlineStr">
        <is>
          <t>brak – liczba cykli zmyślona; bekuplast nie deklaruje liczby cykli (korpus: tylko ogólne „wieloletnie użytkowanie")</t>
        </is>
      </c>
      <c r="G493" s="17" t="inlineStr">
        <is>
          <t>Składane skrzynki transportowe z tworzywa są przeznaczone do wielokrotnej rotacji; realną liczbę cykli dobieramy do intensywności Twojego procesu.</t>
        </is>
      </c>
      <c r="H493" s="17" t="inlineStr">
        <is>
          <t>Liczba „80–120 cykli" bez źródła; bekuplast nie podaje żywotności w cyklach ani latach (korpus „Uczciwe oznaczenie": tylko ogólne „wieloletnie użytkowanie"). Usuwamy liczbę i sporne przypisanie materiału (składane = PP-C/HDPE, ale bez deklaracji cykli).</t>
        </is>
      </c>
      <c r="I493" s="16" t="inlineStr"/>
      <c r="J493" s="17" t="inlineStr"/>
    </row>
    <row r="494">
      <c r="A494" s="16" t="inlineStr">
        <is>
          <t>#10 E-commerce i fulfillment</t>
        </is>
      </c>
      <c r="B494" s="17" t="inlineStr">
        <is>
          <t>FAQ – cykle clever move box (L1459)</t>
        </is>
      </c>
      <c r="C494" s="17" t="inlineStr">
        <is>
          <t>To 5–8 lat eksploatacji w typowym 3PL e-commerce.</t>
        </is>
      </c>
      <c r="D494" s="16" t="inlineStr">
        <is>
          <t>5–8 lat eksploatacji</t>
        </is>
      </c>
      <c r="E494" s="19" t="inlineStr">
        <is>
          <t>✏️ Zamień na neutralne</t>
        </is>
      </c>
      <c r="F494" s="17" t="inlineStr">
        <is>
          <t>brak – bekuplast nie podaje żywotności w latach (korpus: tylko „wieloletnie użytkowanie")</t>
        </is>
      </c>
      <c r="G494" s="17" t="inlineStr">
        <is>
          <t>Zapewnia wieloletnią eksploatację zależnie od intensywności użytkowania.</t>
        </is>
      </c>
      <c r="H494" s="17" t="inlineStr">
        <is>
          <t>Konkret „5–8 lat" niepotwierdzony; korpus podaje tylko ogólne „wieloletnie użytkowanie".</t>
        </is>
      </c>
      <c r="I494" s="16" t="inlineStr"/>
      <c r="J494" s="17" t="inlineStr"/>
    </row>
    <row r="495">
      <c r="A495" s="16" t="inlineStr">
        <is>
          <t>#10 E-commerce i fulfillment</t>
        </is>
      </c>
      <c r="B495" s="17" t="inlineStr">
        <is>
          <t>FAQ – DACH (L1460)</t>
        </is>
      </c>
      <c r="C495" s="17" t="inlineStr">
        <is>
          <t>Tak – bekuplast obsługuje operatorów fulfillmentu w DACH od dekad. Współpracujemy z Hermes Fulfillment, DHL Supply Chain (DE) oraz polskimi operatorami.</t>
        </is>
      </c>
      <c r="D495" s="16" t="inlineStr">
        <is>
          <t>współpraca z Hermes Fulfillment, DHL Supply Chain (DE)</t>
        </is>
      </c>
      <c r="E495" s="19" t="inlineStr">
        <is>
          <t>✏️ Zamień na neutralne</t>
        </is>
      </c>
      <c r="F495" s="17" t="inlineStr">
        <is>
          <t>brak – Hermes Fulfillment i DHL Supply Chain jako klienci niepotwierdzone w korpusie PL</t>
        </is>
      </c>
      <c r="G495" s="17" t="inlineStr">
        <is>
          <t>Tak – bekuplast od lat obsługuje operatorów fulfillmentu i logistyki w regionie DACH oraz w Polsce.</t>
        </is>
      </c>
      <c r="H495" s="17" t="inlineStr">
        <is>
          <t>Nazwy klientów (Hermes Fulfillment, DHL Supply Chain) niepotwierdzone jako wdrożenia bekuplast (korpus nie potwierdza tych klientów fulfillment DACH). Usuwamy nazwy; ogólna teza o obecności w DACH/PL dopuszczalna (siedziba grupy w Ringe, DE – korpus firma_fakt lokalizacje).</t>
        </is>
      </c>
      <c r="I495" s="16" t="inlineStr"/>
      <c r="J495" s="17" t="inlineStr"/>
    </row>
    <row r="496">
      <c r="A496" s="16" t="inlineStr">
        <is>
          <t>#10 E-commerce i fulfillment</t>
        </is>
      </c>
      <c r="B496" s="17" t="inlineStr">
        <is>
          <t>FAQ – nagłówek DACH (L1460)</t>
        </is>
      </c>
      <c r="C496" s="17" t="inlineStr">
        <is>
          <t>Czy macie doświadczenie z fulfillmentem 3PL w DACH?</t>
        </is>
      </c>
      <c r="D496" s="16" t="inlineStr">
        <is>
          <t>pytanie FAQ o doświadczenie DACH</t>
        </is>
      </c>
      <c r="E496" s="19" t="inlineStr">
        <is>
          <t>✏️ Zamień na neutralne</t>
        </is>
      </c>
      <c r="F496" s="17" t="inlineStr">
        <is>
          <t>brak – neutralne (brak publikowalnych, udokumentowanych wdrożeń u operatorów 3PL/fulfillment w DACH w katalogu; nie podajemy nazw klientów jako faktu)</t>
        </is>
      </c>
      <c r="G496" s="17" t="inlineStr">
        <is>
          <t>Czy obsługujecie operatorów fulfillmentu i 3PL na rynkach DACH?</t>
        </is>
      </c>
      <c r="H496" s="17" t="inlineStr">
        <is>
          <t>Reguła 6/7: to nie jest dana produktowa z katalogu, lecz twierdzenie o doświadczeniu/klientach osób trzecich. Nie mamy potwierdzonych publicznie referencji 3PL w DACH, więc przeformułowujemy nagłówek FAQ na neutralne pytanie o obsługę rynków DACH (bez deklarowania konkretnych wdrożeń ani nazw klientów). Odpowiedź w treści pozostaje ogólna, bez nazw.</t>
        </is>
      </c>
      <c r="I496" s="16" t="inlineStr"/>
      <c r="J496" s="17" t="inlineStr"/>
    </row>
    <row r="497">
      <c r="A497" s="16" t="inlineStr">
        <is>
          <t>#10 E-commerce i fulfillment</t>
        </is>
      </c>
      <c r="B497" s="17" t="inlineStr">
        <is>
          <t>Kontakt – lista korzyści (L1471)</t>
        </is>
      </c>
      <c r="C497" s="17" t="inlineStr">
        <is>
          <t>Kontakt do 24 godzin</t>
        </is>
      </c>
      <c r="D497" s="16" t="inlineStr">
        <is>
          <t>SLA: kontakt do 24 h</t>
        </is>
      </c>
      <c r="E497" s="19" t="inlineStr">
        <is>
          <t>✏️ Zamień na neutralne</t>
        </is>
      </c>
      <c r="F497" s="17" t="inlineStr">
        <is>
          <t>brak – neutralne (SLA czasu kontaktu nie jest publikowanym parametrem, brak pewności)</t>
        </is>
      </c>
      <c r="G497" s="17" t="inlineStr">
        <is>
          <t>Szybki kontakt zwrotny</t>
        </is>
      </c>
      <c r="H497" s="17" t="inlineStr">
        <is>
          <t>Reguła 3: 'Kontakt do 24 godzin' zamieniamy na neutralne 'Szybki kontakt zwrotny' bez deklarowania konkretnego czasu odpowiedzi (brak potwierdzonego SLA do publikacji).</t>
        </is>
      </c>
      <c r="I497" s="16" t="inlineStr"/>
      <c r="J497" s="17" t="inlineStr"/>
    </row>
    <row r="498">
      <c r="A498" s="16" t="inlineStr">
        <is>
          <t>#10 E-commerce i fulfillment</t>
        </is>
      </c>
      <c r="B498" s="17" t="inlineStr">
        <is>
          <t>Hero – lede (L1197)</t>
        </is>
      </c>
      <c r="C498" s="17" t="inlineStr">
        <is>
          <t>Opakowania zwrotne dla e-commerce – składane skrzynki paczkomatowe, totes magazynowe i kuwety na zwroty dla operatorów fulfillmentu i 3PL. Art. 29 PPWR – 40% ponownego użycia do 2030 r.</t>
        </is>
      </c>
      <c r="D498" s="16" t="inlineStr">
        <is>
          <t>kategorie: skrzynki paczkomatowe / totes / kuwety na zwroty; 40%/2030</t>
        </is>
      </c>
      <c r="E498" s="19" t="inlineStr">
        <is>
          <t>✏️ Zamień na neutralne</t>
        </is>
      </c>
      <c r="F498" s="17" t="inlineStr">
        <is>
          <t>40%/2030 – EUR-Lex art. 29 ust. 1 (ref. A2, potwierdzone); „skrzynki paczkomatowe / totes / kuwety" – nazwane kategorie niepotwierdzone jako oferta bekuplast</t>
        </is>
      </c>
      <c r="G498" s="17" t="inlineStr">
        <is>
          <t>Opakowania zwrotne dla e-commerce – składane skrzynki, pojemniki magazynowe i pojemniki na zwroty dla operatorów fulfillmentu i 3PL. Art. 29 PPWR – 40% ponownego użycia do 2030 r.</t>
        </is>
      </c>
      <c r="H498" s="17" t="inlineStr">
        <is>
          <t>„Skrzynki paczkomatowe" sugerują zgodność z automatami osób trzecich; „totes"/„kuwety" to nie są nazwane kategorie w ofercie bekuplast PL. Neutralizujemy nazwy produktowe; cel 40%/2030 (art. 29 ust. 1) zostaje.</t>
        </is>
      </c>
      <c r="I498" s="16" t="inlineStr"/>
      <c r="J498" s="17" t="inlineStr"/>
    </row>
    <row r="499">
      <c r="A499" s="16" t="inlineStr">
        <is>
          <t>#10 E-commerce i fulfillment</t>
        </is>
      </c>
      <c r="B499" s="17" t="inlineStr">
        <is>
          <t>meta description (L6)</t>
        </is>
      </c>
      <c r="C499" s="17" t="inlineStr">
        <is>
          <t>Pojemniki i skrzynki zwrotne dla e-commerce, 3PL i fulfillmentu – totes, kuwety na zwroty, składane skrzynki. Art. 29 PPWR – przeprowadź audyt.</t>
        </is>
      </c>
      <c r="D499" s="16" t="inlineStr">
        <is>
          <t>totes / kuwety na zwroty / składane skrzynki; art. 29</t>
        </is>
      </c>
      <c r="E499" s="19" t="inlineStr">
        <is>
          <t>✏️ Zamień na neutralne</t>
        </is>
      </c>
      <c r="F499" s="17" t="inlineStr">
        <is>
          <t>składane skrzynki – bekuplast (potwierdzone); „totes"/„kuwety" – niepotwierdzone jako nazwane kategorie oferty</t>
        </is>
      </c>
      <c r="G499" s="17" t="inlineStr">
        <is>
          <t>Pojemniki i skrzynki zwrotne dla e-commerce, 3PL i fulfillmentu – składane skrzynki, pojemniki magazynowe i na zwroty. Art. 29 PPWR – przeprowadź audyt.</t>
        </is>
      </c>
      <c r="H499" s="17" t="inlineStr">
        <is>
          <t>„Składane skrzynki" potwierdzone; „totes" i „kuwety na zwroty" to nie nazwane kategorie w ofercie bekuplast – zamieniamy na neutralne. Art. 29 zostaje (PPWR).</t>
        </is>
      </c>
      <c r="I499" s="16" t="inlineStr"/>
      <c r="J499" s="17" t="inlineStr"/>
    </row>
    <row r="500">
      <c r="A500" s="16" t="inlineStr">
        <is>
          <t>#10 E-commerce i fulfillment</t>
        </is>
      </c>
      <c r="B500" s="17" t="inlineStr">
        <is>
          <t>Kluczowe wnioski – bullet 1 (L1224)</t>
        </is>
      </c>
      <c r="C500" s="17" t="inlineStr">
        <is>
          <t>Art. 29 PPWR objął e-commerce i 3PL na równi z sieciami handlowymi. Obowiązek dotyczy podmiotów stosujących opakowania transportowe – e-commerce jest objęty wprost (art. 29 ust. 3). ... Cel: 40% ponownego użycia do 2030 r.</t>
        </is>
      </c>
      <c r="D500" s="16" t="inlineStr">
        <is>
          <t>e-commerce objęty wprost art. 29 ust. 3; cel 40% do 2030</t>
        </is>
      </c>
      <c r="E500" s="20" t="inlineStr">
        <is>
          <t>✅ Prawda – zostaje</t>
        </is>
      </c>
      <c r="F500" s="17" t="inlineStr">
        <is>
          <t>EUR-Lex 32025R0040 art. 29 ust. 1 i 3 (ref. A2/A3/C2)</t>
        </is>
      </c>
      <c r="G500" s="17" t="inlineStr">
        <is>
          <t>Art. 29 PPWR objął e-commerce i 3PL na równi z sieciami handlowymi. Obowiązek dotyczy podmiotów stosujących opakowania transportowe – e-commerce jest objęty wprost (art. 29 ust. 3). Cel: 40% ponownego użycia do 2030 r.</t>
        </is>
      </c>
      <c r="H500" s="17" t="inlineStr">
        <is>
          <t>Potwierdzone wobec PPWR_fakty_referencja_PL: cel 40% = art. 29 ust. 1 (ref. A2), e-commerce wprost = art. 29 ust. 3 (ref. A3). Uwaga redakcyjna: cel 40% wynika z ust. 1, a nie z ust. 3 – w tekście numer ustępu przy „objęty wprost" (ust. 3) dotyczy poprawnie e-commerce, więc zdanie jest spójne.</t>
        </is>
      </c>
      <c r="I500" s="16" t="inlineStr"/>
      <c r="J500" s="17" t="inlineStr"/>
    </row>
    <row r="501">
      <c r="A501" s="16" t="inlineStr">
        <is>
          <t>#10 E-commerce i fulfillment</t>
        </is>
      </c>
      <c r="B501" s="17" t="inlineStr">
        <is>
          <t>Kluczowe wnioski – bullet 2 (L1224)</t>
        </is>
      </c>
      <c r="C501" s="17" t="inlineStr">
        <is>
          <t>Składane skrzynki (clever move box) redukują objętość po zwrocie do 84%, eliminując puste przebiegi w transporcie.</t>
        </is>
      </c>
      <c r="D501" s="16" t="inlineStr">
        <is>
          <t>clever move box – redukcja objętości do 84%</t>
        </is>
      </c>
      <c r="E501" s="20" t="inlineStr">
        <is>
          <t>✅ Prawda – zostaje</t>
        </is>
      </c>
      <c r="F501" s="17" t="inlineStr">
        <is>
          <t>https://bekuplast.pl/produkty/pojemniki-o-zredukowanej-objetosci/ („do 84%" + Lift-Lock)</t>
        </is>
      </c>
      <c r="G501" s="17" t="inlineStr">
        <is>
          <t>Składane skrzynki (clever move box) redukują objętość po zwrocie do 84%, ograniczając puste przebiegi w transporcie.</t>
        </is>
      </c>
      <c r="H501" s="17" t="inlineStr">
        <is>
          <t>Korpus bekuplast: pojemniki o zredukowanej objętości – redukcja „do 84%" po złożeniu. Drobna korekta „eliminując"→„ograniczając" (realistyczniej).</t>
        </is>
      </c>
      <c r="I501" s="16" t="inlineStr"/>
      <c r="J501" s="17" t="inlineStr"/>
    </row>
    <row r="502">
      <c r="A502" s="16" t="inlineStr">
        <is>
          <t>#10 E-commerce i fulfillment</t>
        </is>
      </c>
      <c r="B502" s="17" t="inlineStr">
        <is>
          <t>Wyzwanie 01 – nagłówek H4 (L1241)</t>
        </is>
      </c>
      <c r="C502" s="17" t="inlineStr">
        <is>
          <t>Karton jednorazowy dominuje w opakowaniach e-commerce</t>
        </is>
      </c>
      <c r="D502" s="16" t="inlineStr">
        <is>
          <t>teza jakościowa o dominacji kartonu</t>
        </is>
      </c>
      <c r="E502" s="20" t="inlineStr">
        <is>
          <t>✅ Prawda – zostaje</t>
        </is>
      </c>
      <c r="F502" s="17" t="inlineStr">
        <is>
          <t>teza jakościowa / ogólna prawidłowość rynkowa – nie wymaga źródła</t>
        </is>
      </c>
      <c r="G502" s="17" t="inlineStr">
        <is>
          <t>Karton jednorazowy dominuje w opakowaniach e-commerce</t>
        </is>
      </c>
      <c r="H502" s="17" t="inlineStr">
        <is>
          <t>Ogólna, bezsporna teza jakościowa bez konkretnych liczb – dopuszczalna.</t>
        </is>
      </c>
      <c r="I502" s="16" t="inlineStr"/>
      <c r="J502" s="17" t="inlineStr"/>
    </row>
    <row r="503">
      <c r="A503" s="16" t="inlineStr">
        <is>
          <t>#10 E-commerce i fulfillment</t>
        </is>
      </c>
      <c r="B503" s="17" t="inlineStr">
        <is>
          <t>Wyzwanie 02 – nagłówek H4 (L1250)</t>
        </is>
      </c>
      <c r="C503" s="17" t="inlineStr">
        <is>
          <t>Puste przebiegi w transporcie zwrotnym</t>
        </is>
      </c>
      <c r="D503" s="16" t="inlineStr">
        <is>
          <t>teza o pustych przebiegach</t>
        </is>
      </c>
      <c r="E503" s="20" t="inlineStr">
        <is>
          <t>✅ Prawda – zostaje</t>
        </is>
      </c>
      <c r="F503" s="17" t="inlineStr">
        <is>
          <t>ogólna prawidłowość logistyczna – nie wymaga źródła</t>
        </is>
      </c>
      <c r="G503" s="17" t="inlineStr">
        <is>
          <t>Puste przebiegi w transporcie zwrotnym</t>
        </is>
      </c>
      <c r="H503" s="17" t="inlineStr">
        <is>
          <t>Teza jakościowa, bezsporna, bez liczb.</t>
        </is>
      </c>
      <c r="I503" s="16" t="inlineStr"/>
      <c r="J503" s="17" t="inlineStr"/>
    </row>
    <row r="504">
      <c r="A504" s="16" t="inlineStr">
        <is>
          <t>#10 E-commerce i fulfillment</t>
        </is>
      </c>
      <c r="B504" s="17" t="inlineStr">
        <is>
          <t>Wyzwanie 02 – karta produktu (L1254)</t>
        </is>
      </c>
      <c r="C504" s="17" t="inlineStr">
        <is>
          <t>Redukcja objętości po złożeniu do 84% (dane bekuplast)</t>
        </is>
      </c>
      <c r="D504" s="16" t="inlineStr">
        <is>
          <t>clever move box – 84%</t>
        </is>
      </c>
      <c r="E504" s="20" t="inlineStr">
        <is>
          <t>✅ Prawda – zostaje</t>
        </is>
      </c>
      <c r="F504" s="17" t="inlineStr">
        <is>
          <t>https://bekuplast.pl/produkty/pojemniki-o-zredukowanej-objetosci/</t>
        </is>
      </c>
      <c r="G504" s="17" t="inlineStr">
        <is>
          <t>Redukcja objętości po złożeniu do 84% (dane bekuplast)</t>
        </is>
      </c>
      <c r="H504" s="17" t="inlineStr">
        <is>
          <t>Potwierdzone w korpusie; poprawnie oznaczone jako dane bekuplast.</t>
        </is>
      </c>
      <c r="I504" s="16" t="inlineStr"/>
      <c r="J504" s="17" t="inlineStr"/>
    </row>
    <row r="505">
      <c r="A505" s="16" t="inlineStr">
        <is>
          <t>#10 E-commerce i fulfillment</t>
        </is>
      </c>
      <c r="B505" s="17" t="inlineStr">
        <is>
          <t>Wyzwanie 03 – nagłówek H4 (L1259)</t>
        </is>
      </c>
      <c r="C505" s="17" t="inlineStr">
        <is>
          <t>Art. 29 PPWR – obowiązek po stronie podmiotu stosującego opakowania transportowe</t>
        </is>
      </c>
      <c r="D505" s="16" t="inlineStr">
        <is>
          <t>adresat = podmiot stosujący opakowania transportowe</t>
        </is>
      </c>
      <c r="E505" s="20" t="inlineStr">
        <is>
          <t>✅ Prawda – zostaje</t>
        </is>
      </c>
      <c r="F505" s="17" t="inlineStr">
        <is>
          <t>EUR-Lex 32025R0040 art. 29 ust. 1 (ref. C2)</t>
        </is>
      </c>
      <c r="G505" s="17" t="inlineStr">
        <is>
          <t>Art. 29 PPWR – obowiązek po stronie podmiotu stosującego opakowania transportowe</t>
        </is>
      </c>
      <c r="H505" s="17" t="inlineStr">
        <is>
          <t>Poprawny adresat regulacji potwierdzony wobec PPWR (ref. C2: „podmioty gospodarcze stosujące opakowania transportowe").</t>
        </is>
      </c>
      <c r="I505" s="16" t="inlineStr"/>
      <c r="J505" s="17" t="inlineStr"/>
    </row>
    <row r="506">
      <c r="A506" s="16" t="inlineStr">
        <is>
          <t>#10 E-commerce i fulfillment</t>
        </is>
      </c>
      <c r="B506" s="17" t="inlineStr">
        <is>
          <t>Produkty – kafelek (L1291)</t>
        </is>
      </c>
      <c r="C506" s="17" t="inlineStr">
        <is>
          <t>Clever move box · Redukcja objętości do 84% (dane bekuplast)</t>
        </is>
      </c>
      <c r="D506" s="16" t="inlineStr">
        <is>
          <t>clever move box, 84%</t>
        </is>
      </c>
      <c r="E506" s="20" t="inlineStr">
        <is>
          <t>✅ Prawda – zostaje</t>
        </is>
      </c>
      <c r="F506" s="17" t="inlineStr">
        <is>
          <t>https://bekuplast.pl/produkty/pojemniki-o-zredukowanej-objetosci/</t>
        </is>
      </c>
      <c r="G506" s="17" t="inlineStr">
        <is>
          <t>Clever move box · Redukcja objętości do 84% (dane bekuplast)</t>
        </is>
      </c>
      <c r="H506" s="17" t="inlineStr">
        <is>
          <t>Potwierdzone w korpusie.</t>
        </is>
      </c>
      <c r="I506" s="16" t="inlineStr"/>
      <c r="J506" s="17" t="inlineStr"/>
    </row>
    <row r="507">
      <c r="A507" s="16" t="inlineStr">
        <is>
          <t>#10 E-commerce i fulfillment</t>
        </is>
      </c>
      <c r="B507" s="17" t="inlineStr">
        <is>
          <t>Produkty – kafelek (L1292)</t>
        </is>
      </c>
      <c r="C507" s="17" t="inlineStr">
        <is>
          <t>silverline · AKL, automatyzacja</t>
        </is>
      </c>
      <c r="D507" s="16" t="inlineStr">
        <is>
          <t>silverline do AKL</t>
        </is>
      </c>
      <c r="E507" s="20" t="inlineStr">
        <is>
          <t>✅ Prawda – zostaje</t>
        </is>
      </c>
      <c r="F507" s="17" t="inlineStr">
        <is>
          <t>https://bekuplast.pl/produkty/pojemniki-przemyslowe-do-automatycznych-magazynow-euro-norm-silverline/</t>
        </is>
      </c>
      <c r="G507" s="17" t="inlineStr">
        <is>
          <t>silverline · AKL, automatyzacja</t>
        </is>
      </c>
      <c r="H507" s="17" t="inlineStr">
        <is>
          <t>Seria silverline i przeznaczenie do magazynów automatycznych (AKL) potwierdzone w korpusie.</t>
        </is>
      </c>
      <c r="I507" s="16" t="inlineStr"/>
      <c r="J507" s="17" t="inlineStr"/>
    </row>
    <row r="508">
      <c r="A508" s="16" t="inlineStr">
        <is>
          <t>#10 E-commerce i fulfillment</t>
        </is>
      </c>
      <c r="B508" s="17" t="inlineStr">
        <is>
          <t>Produkty – kafelek (L1293)</t>
        </is>
      </c>
      <c r="C508" s="17" t="inlineStr">
        <is>
          <t>contecline · Magazyny automatyczne</t>
        </is>
      </c>
      <c r="D508" s="16" t="inlineStr">
        <is>
          <t>contecline do magazynów automatycznych</t>
        </is>
      </c>
      <c r="E508" s="20" t="inlineStr">
        <is>
          <t>✅ Prawda – zostaje</t>
        </is>
      </c>
      <c r="F508" s="17" t="inlineStr">
        <is>
          <t>https://bekuplast.pl/produkty/pojemniki-do-magazynow-automatycznych-euro-norm-contecline/</t>
        </is>
      </c>
      <c r="G508" s="17" t="inlineStr">
        <is>
          <t>contecline · Magazyny automatyczne</t>
        </is>
      </c>
      <c r="H508" s="17" t="inlineStr">
        <is>
          <t>Seria contecline do magazynów automatycznych potwierdzona w korpusie.</t>
        </is>
      </c>
      <c r="I508" s="16" t="inlineStr"/>
      <c r="J508" s="17" t="inlineStr"/>
    </row>
    <row r="509">
      <c r="A509" s="16" t="inlineStr">
        <is>
          <t>#10 E-commerce i fulfillment</t>
        </is>
      </c>
      <c r="B509" s="17" t="inlineStr">
        <is>
          <t>Produkty – kafelek (L1294)</t>
        </is>
      </c>
      <c r="C509" s="17" t="inlineStr">
        <is>
          <t>lightline · Kompletacja ręczna</t>
        </is>
      </c>
      <c r="D509" s="16" t="inlineStr">
        <is>
          <t>lightline do kompletacji</t>
        </is>
      </c>
      <c r="E509" s="20" t="inlineStr">
        <is>
          <t>✅ Prawda – zostaje</t>
        </is>
      </c>
      <c r="F509" s="17" t="inlineStr">
        <is>
          <t>https://bekuplast.pl/produkty/pojemniki-plastikowe-euro-norm-lightline/</t>
        </is>
      </c>
      <c r="G509" s="17" t="inlineStr">
        <is>
          <t>lightline · Kompletacja ręczna</t>
        </is>
      </c>
      <c r="H509" s="17" t="inlineStr">
        <is>
          <t>Seria lightline potwierdzona w korpusie (lekkie pojemniki EURO-NORM).</t>
        </is>
      </c>
      <c r="I509" s="16" t="inlineStr"/>
      <c r="J509" s="17" t="inlineStr"/>
    </row>
    <row r="510">
      <c r="A510" s="16" t="inlineStr">
        <is>
          <t>#10 E-commerce i fulfillment</t>
        </is>
      </c>
      <c r="B510" s="17" t="inlineStr">
        <is>
          <t>Produkty – kafelek (L1295)</t>
        </is>
      </c>
      <c r="C510" s="17" t="inlineStr">
        <is>
          <t>Palety Euro · Transport DC → DC</t>
        </is>
      </c>
      <c r="D510" s="16" t="inlineStr">
        <is>
          <t>palety Euro plastikowe</t>
        </is>
      </c>
      <c r="E510" s="20" t="inlineStr">
        <is>
          <t>✅ Prawda – zostaje</t>
        </is>
      </c>
      <c r="F510" s="17" t="inlineStr">
        <is>
          <t>https://bekuplast.pl/produkty/palety-z-tworzyw-sztucznych/</t>
        </is>
      </c>
      <c r="G510" s="17" t="inlineStr">
        <is>
          <t>Palety Euro · Transport DC → DC</t>
        </is>
      </c>
      <c r="H510" s="17" t="inlineStr">
        <is>
          <t>Palety plastikowe Euro potwierdzone w korpusie.</t>
        </is>
      </c>
      <c r="I510" s="16" t="inlineStr"/>
      <c r="J510" s="17" t="inlineStr"/>
    </row>
    <row r="511">
      <c r="A511" s="16" t="inlineStr">
        <is>
          <t>#10 E-commerce i fulfillment</t>
        </is>
      </c>
      <c r="B511" s="17" t="inlineStr">
        <is>
          <t>Produkty – kafelek (L1296)</t>
        </is>
      </c>
      <c r="C511" s="17" t="inlineStr">
        <is>
          <t>Skrzyniopalety · Wielkogabarytowe</t>
        </is>
      </c>
      <c r="D511" s="16" t="inlineStr">
        <is>
          <t>skrzyniopalety</t>
        </is>
      </c>
      <c r="E511" s="20" t="inlineStr">
        <is>
          <t>✅ Prawda – zostaje</t>
        </is>
      </c>
      <c r="F511" s="17" t="inlineStr">
        <is>
          <t>https://bekuplast.pl/produkty/skrzyniopalety-plastikowe-euro-norm/</t>
        </is>
      </c>
      <c r="G511" s="17" t="inlineStr">
        <is>
          <t>Skrzyniopalety · Wielkogabarytowe</t>
        </is>
      </c>
      <c r="H511" s="17" t="inlineStr">
        <is>
          <t>Skrzyniopalety plastikowe HDPE potwierdzone w korpusie.</t>
        </is>
      </c>
      <c r="I511" s="16" t="inlineStr"/>
      <c r="J511" s="17" t="inlineStr"/>
    </row>
    <row r="512">
      <c r="A512" s="16" t="inlineStr">
        <is>
          <t>#10 E-commerce i fulfillment</t>
        </is>
      </c>
      <c r="B512" s="17" t="inlineStr">
        <is>
          <t>PPWR – akapit wprowadzający (L1307)</t>
        </is>
      </c>
      <c r="C512" s="17" t="inlineStr">
        <is>
          <t>cele ponownego użycia obejmują opakowania transportowe (pudła tekturowe pozostają poza celami), a art. 24 ogranicza pustą przestrzeń w paczkach ... Trzy pilotaże, które warto uruchomić w 2026 r.</t>
        </is>
      </c>
      <c r="D512" s="16" t="inlineStr">
        <is>
          <t>tektura poza celami; art. 24 pusta przestrzeń; rekomendacja „2026 r."</t>
        </is>
      </c>
      <c r="E512" s="20" t="inlineStr">
        <is>
          <t>✅ Prawda – zostaje</t>
        </is>
      </c>
      <c r="F512" s="17" t="inlineStr">
        <is>
          <t>EUR-Lex 32025R0040 art. 29 ust. 4 lit. d (tektura – ref. A3/B4); art. 24 (pusta przestrzeń – temat); „2026" = rekomendacja redakcyjna</t>
        </is>
      </c>
      <c r="G512" s="17" t="inlineStr">
        <is>
          <t>cele ponownego użycia obejmują opakowania transportowe (pudła tekturowe pozostają poza celami), a art. 24 ogranicza pustą przestrzeń w paczkach ... Trzy pilotaże, które warto uruchomić w 2026 r.</t>
        </is>
      </c>
      <c r="H512" s="17" t="inlineStr">
        <is>
          <t>Tektura wyłączona (art. 29 ust. 4 lit. d – potwierdzone ref. A3/B4). Temat art. 24 (pusta przestrzeń) potwierdzony jako obszar regulacji, bez podawania tu konkretnego progu/daty – w akapicie nie ma liczb, więc bezpieczne. „2026 r." to zalecenie doradcze, nie fakt regulacyjny – dopuszczalne.</t>
        </is>
      </c>
      <c r="I512" s="16" t="inlineStr"/>
      <c r="J512" s="17" t="inlineStr"/>
    </row>
    <row r="513">
      <c r="A513" s="16" t="inlineStr">
        <is>
          <t>#10 E-commerce i fulfillment</t>
        </is>
      </c>
      <c r="B513" s="17" t="inlineStr">
        <is>
          <t>PPWR – karta Art. 29 ust. 6 (L1317)</t>
        </is>
      </c>
      <c r="C513" s="17" t="inlineStr">
        <is>
          <t>Cele ponownego użycia dla napojów (10% w 2030 r., 40% w 2040 r. jako cel aspiracyjny) obejmują dystrybutorów końcowych udostępniających napoje konsumentom.</t>
        </is>
      </c>
      <c r="D513" s="16" t="inlineStr">
        <is>
          <t>napoje 10%/2030, 40%/2040</t>
        </is>
      </c>
      <c r="E513" s="20" t="inlineStr">
        <is>
          <t>✅ Prawda – zostaje</t>
        </is>
      </c>
      <c r="F513" s="17" t="inlineStr">
        <is>
          <t>EUR-Lex 32025R0040 art. 29 ust. 6 (ref. A5: 10% wiążący / 40% niewiążący „dążą do")</t>
        </is>
      </c>
      <c r="G513" s="17" t="inlineStr">
        <is>
          <t>Cele ponownego użycia dla napojów (10% w 2030 r., 40% w 2040 r. jako cel niewiążący – „dążą do") obejmują dystrybutorów końcowych udostępniających napoje konsumentom.</t>
        </is>
      </c>
      <c r="H513" s="17" t="inlineStr">
        <is>
          <t>Potwierdzone wobec PPWR (art. 29 ust. 6, ref. A5). Drobna korekta wobec zasady nadrzędnej 1: „aspiracyjny"→„niewiążący – dążą do" (cel 2040). „Dystrybutorzy końcowi" to poprawny adresat ust. 6 (ref. A5/C2).</t>
        </is>
      </c>
      <c r="I513" s="16" t="inlineStr"/>
      <c r="J513" s="17" t="inlineStr"/>
    </row>
    <row r="514">
      <c r="A514" s="16" t="inlineStr">
        <is>
          <t>#10 E-commerce i fulfillment</t>
        </is>
      </c>
      <c r="B514" s="17" t="inlineStr">
        <is>
          <t>Następne kroki – blockquote (L1329)</t>
        </is>
      </c>
      <c r="C514" s="17" t="inlineStr">
        <is>
          <t>Operatorzy e-commerce i fulfillmentu są objęci celami ponownego użycia opakowań transportowych: co najmniej 40% do 2030 r. (cel wiążący) i 70% do 2040 r. (cel aspiracyjny).</t>
        </is>
      </c>
      <c r="D514" s="16" t="inlineStr">
        <is>
          <t>40%/2030 wiążący, 70%/2040 aspiracyjny</t>
        </is>
      </c>
      <c r="E514" s="20" t="inlineStr">
        <is>
          <t>✅ Prawda – zostaje</t>
        </is>
      </c>
      <c r="F514" s="17" t="inlineStr">
        <is>
          <t>EUR-Lex 32025R0040 art. 29 ust. 1 (ref. A2)</t>
        </is>
      </c>
      <c r="G514" s="17" t="inlineStr">
        <is>
          <t>Operatorzy e-commerce i fulfillmentu są objęci celami ponownego użycia opakowań transportowych: co najmniej 40% do 2030 r. (cel wiążący) i 70% do 2040 r. (cel niewiążący – „dążą do").</t>
        </is>
      </c>
      <c r="H514" s="17" t="inlineStr">
        <is>
          <t>Potwierdzone wobec PPWR (art. 29 ust. 1, ref. A2). Korekta wobec zasady nadrzędnej 1: „aspiracyjny"→„niewiążący – dążą do", by 70% nie było prezentowane jako twardy wymóg.</t>
        </is>
      </c>
      <c r="I514" s="16" t="inlineStr"/>
      <c r="J514" s="17" t="inlineStr"/>
    </row>
    <row r="515">
      <c r="A515" s="16" t="inlineStr">
        <is>
          <t>#10 E-commerce i fulfillment</t>
        </is>
      </c>
      <c r="B515" s="17" t="inlineStr">
        <is>
          <t>Następne kroki – cite (L1330)</t>
        </is>
      </c>
      <c r="C515" s="17" t="inlineStr">
        <is>
          <t>na podstawie rozporządzenia (UE) 2025/40 (PPWR), art. 29 – EUR-Lex</t>
        </is>
      </c>
      <c r="D515" s="16" t="inlineStr">
        <is>
          <t>podpis źródła cytatu</t>
        </is>
      </c>
      <c r="E515" s="20" t="inlineStr">
        <is>
          <t>✅ Prawda – zostaje</t>
        </is>
      </c>
      <c r="F515" s="17" t="inlineStr">
        <is>
          <t>EUR-Lex 32025R0040 art. 29</t>
        </is>
      </c>
      <c r="G515" s="17" t="inlineStr">
        <is>
          <t>na podstawie rozporządzenia (UE) 2025/40 (PPWR), art. 29 – EUR-Lex</t>
        </is>
      </c>
      <c r="H515" s="17" t="inlineStr">
        <is>
          <t>Poprawny podpis źródła regulacji.</t>
        </is>
      </c>
      <c r="I515" s="16" t="inlineStr"/>
      <c r="J515" s="17" t="inlineStr"/>
    </row>
    <row r="516">
      <c r="A516" s="16" t="inlineStr">
        <is>
          <t>#10 E-commerce i fulfillment</t>
        </is>
      </c>
      <c r="B516" s="17" t="inlineStr">
        <is>
          <t>Case Studies – nagłówek/intro (L1358-1359)</t>
        </is>
      </c>
      <c r="C516" s="17" t="inlineStr">
        <is>
          <t>Opakowania wielokrotnego użytku we wdrożeniach bekuplast / Każde wdrożenie to osobna historia naszego Klienta.</t>
        </is>
      </c>
      <c r="D516" s="16" t="inlineStr">
        <is>
          <t>sekcja case studies bekuplast</t>
        </is>
      </c>
      <c r="E516" s="20" t="inlineStr">
        <is>
          <t>✅ Prawda – zostaje</t>
        </is>
      </c>
      <c r="F516" s="17" t="inlineStr">
        <is>
          <t>https://bekuplast.pl/case-study/ (bekuplast oficjalnie publikuje case studies)</t>
        </is>
      </c>
      <c r="G516" s="17" t="inlineStr">
        <is>
          <t>Opakowania wielokrotnego użytku we wdrożeniach bekuplast / Każde wdrożenie to osobna historia naszego Klienta. Indywidualne wymagania, do których dopasowujemy optymalne rozwiązania.</t>
        </is>
      </c>
      <c r="H516" s="17" t="inlineStr">
        <is>
          <t>Wbrew pierwotnemu założeniu case studies NIE były zmyślone – bekuplast publikuje je pod /case-study/. Sekcja zostaje.</t>
        </is>
      </c>
      <c r="I516" s="16" t="inlineStr"/>
      <c r="J516" s="17" t="inlineStr"/>
    </row>
    <row r="517">
      <c r="A517" s="16" t="inlineStr">
        <is>
          <t>#10 E-commerce i fulfillment</t>
        </is>
      </c>
      <c r="B517" s="17" t="inlineStr">
        <is>
          <t>Case Studies – ROSSMANN (L1365-1367)</t>
        </is>
      </c>
      <c r="C517" s="17" t="inlineStr">
        <is>
          <t>ROSSMANN ... Intralogistyka sieci drogerii (DE) – pojemniki obiegowe w magazynie centralnym. ... 2025 · 160 000 pojemników</t>
        </is>
      </c>
      <c r="D517" s="16" t="inlineStr">
        <is>
          <t>ROSSMANN; DE; 2025; 160 000 pojemników</t>
        </is>
      </c>
      <c r="E517" s="20" t="inlineStr">
        <is>
          <t>✅ Prawda – zostaje</t>
        </is>
      </c>
      <c r="F517" s="17" t="inlineStr">
        <is>
          <t>https://bekuplast.pl/case-study/rossmann/ (Landsberg, Niemcy; 2025; 160 000 pojemników)</t>
        </is>
      </c>
      <c r="G517" s="17" t="inlineStr">
        <is>
          <t>ROSSMANN · Intralogistyka sieci drogerii (Landsberg, DE) – pojemnik kompletacyjny w zautomatyzowanym magazynie centralnym · 2025 · 160 000 pojemników</t>
        </is>
      </c>
      <c r="H517" s="17" t="inlineStr">
        <is>
          <t>Potwierdzone oficjalnie przez bekuplast: ROSSMANN, Landsberg (DE), 2025, 160 000 pojemników. UWAGA: bez cytatu osoby – nie dopisywać wypowiedzi (korpus: brak cytatów osób na case study).</t>
        </is>
      </c>
      <c r="I517" s="16" t="inlineStr"/>
      <c r="J517" s="17" t="inlineStr"/>
    </row>
    <row r="518">
      <c r="A518" s="16" t="inlineStr">
        <is>
          <t>#10 E-commerce i fulfillment</t>
        </is>
      </c>
      <c r="B518" s="17" t="inlineStr">
        <is>
          <t>Case Studies – Orbico (L1373-1375)</t>
        </is>
      </c>
      <c r="C518" s="17" t="inlineStr">
        <is>
          <t>Orbico ... Dystrybucja beauty i FMCG (PL) – pojemniki zwrotne w kompletacji zamówień. ... 2023 · 46 000 pojemników</t>
        </is>
      </c>
      <c r="D518" s="16" t="inlineStr">
        <is>
          <t>Orbico; PL; 2023; 46 000 pojemników</t>
        </is>
      </c>
      <c r="E518" s="20" t="inlineStr">
        <is>
          <t>✅ Prawda – zostaje</t>
        </is>
      </c>
      <c r="F518" s="17" t="inlineStr">
        <is>
          <t>https://bekuplast.pl/case-study/orbico/ (contecline; 46 000; 2023)</t>
        </is>
      </c>
      <c r="G518" s="17" t="inlineStr">
        <is>
          <t>Orbico · Dystrybucja beauty i FMCG (PL) – pojemniki contecline w zautomatyzowanych magazynach (AKL/Shuttle) · 2023 · 46 000 pojemników</t>
        </is>
      </c>
      <c r="H518" s="17" t="inlineStr">
        <is>
          <t>Potwierdzone oficjalnie: Orbico, contecline, 46 000, 2023. Doprecyzowano produkt (contecline) zgodnie z korpusem.</t>
        </is>
      </c>
      <c r="I518" s="16" t="inlineStr"/>
      <c r="J518" s="17" t="inlineStr"/>
    </row>
    <row r="519">
      <c r="A519" s="16" t="inlineStr">
        <is>
          <t>#10 E-commerce i fulfillment</t>
        </is>
      </c>
      <c r="B519" s="17" t="inlineStr">
        <is>
          <t>Case Studies – Onninen (L1381-1383)</t>
        </is>
      </c>
      <c r="C519" s="17" t="inlineStr">
        <is>
          <t>Onninen ... Dystrybucja materiałów budowlanych (PL) – pojemniki contecline. ... 2019 · 40 000 pojemników</t>
        </is>
      </c>
      <c r="D519" s="16" t="inlineStr">
        <is>
          <t>Onninen; PL; 2019; 40 000 pojemników contecline</t>
        </is>
      </c>
      <c r="E519" s="20" t="inlineStr">
        <is>
          <t>✅ Prawda – zostaje</t>
        </is>
      </c>
      <c r="F519" s="17" t="inlineStr">
        <is>
          <t>https://bekuplast.pl/case-study/onninen/ (projekt DOMINO, Teolin; 40 000 contecline; 2019)</t>
        </is>
      </c>
      <c r="G519" s="17" t="inlineStr">
        <is>
          <t>Onninen · Dystrybucja materiałów budowlanych i instalacyjnych (PL) – 40 000 pojemników contecline w automatycznym magazynie Onnimat (projekt DOMINO) · 2019 · 40 000 pojemników</t>
        </is>
      </c>
      <c r="H519" s="17" t="inlineStr">
        <is>
          <t>Potwierdzone oficjalnie: Onninen, contecline, 40 000, 2019, magazyn Onnimat/DOMINO w Teolinie.</t>
        </is>
      </c>
      <c r="I519" s="16" t="inlineStr"/>
      <c r="J519" s="17" t="inlineStr"/>
    </row>
    <row r="520">
      <c r="A520" s="16" t="inlineStr">
        <is>
          <t>#10 E-commerce i fulfillment</t>
        </is>
      </c>
      <c r="B520" s="17" t="inlineStr">
        <is>
          <t>Case Studies – Auto Partner SA (L1389-1391)</t>
        </is>
      </c>
      <c r="C520" s="17" t="inlineStr">
        <is>
          <t>Auto Partner SA ... Dystrybucja części samochodowych (PL) – obieg zwrotny w centrum dystrybucyjnym. ... 2022 · 27 000 pojemników</t>
        </is>
      </c>
      <c r="D520" s="16" t="inlineStr">
        <is>
          <t>Auto Partner SA; PL; 2022; 27 000 pojemników</t>
        </is>
      </c>
      <c r="E520" s="20" t="inlineStr">
        <is>
          <t>✅ Prawda – zostaje</t>
        </is>
      </c>
      <c r="F520" s="17" t="inlineStr">
        <is>
          <t>https://bekuplast.pl/case-study/auto-partner/ (contecline + silverline; 27 000; 2022)</t>
        </is>
      </c>
      <c r="G520" s="17" t="inlineStr">
        <is>
          <t>Auto Partner SA · Dystrybucja części samochodowych (PL) – pojemniki contecline i silverline w magazynach AKL/Shuttle · 2022 · 27 000 pojemników</t>
        </is>
      </c>
      <c r="H520" s="17" t="inlineStr">
        <is>
          <t>Potwierdzone oficjalnie: Auto Partner SA, contecline + silverline, 27 000, 2022. Doprecyzowano produkty zgodnie z korpusem.</t>
        </is>
      </c>
      <c r="I520" s="16" t="inlineStr"/>
      <c r="J520" s="17" t="inlineStr"/>
    </row>
    <row r="521">
      <c r="A521" s="16" t="inlineStr">
        <is>
          <t>#10 E-commerce i fulfillment</t>
        </is>
      </c>
      <c r="B521" s="17" t="inlineStr">
        <is>
          <t>Koszt PPWR – akapit (L1410)</t>
        </is>
      </c>
      <c r="C521" s="17" t="inlineStr">
        <is>
          <t>kalkulator pokaże próg rentowności i strukturę emisji CO₂ dla operatora fulfillmentu.</t>
        </is>
      </c>
      <c r="D521" s="16" t="inlineStr">
        <is>
          <t>funkcja kalkulatora (próg rentowności, emisja CO₂)</t>
        </is>
      </c>
      <c r="E521" s="20" t="inlineStr">
        <is>
          <t>✅ Prawda – zostaje</t>
        </is>
      </c>
      <c r="F521" s="17" t="inlineStr">
        <is>
          <t>opis funkcjonalności narzędzia klienta – nie twierdzenie faktograficzne</t>
        </is>
      </c>
      <c r="G521" s="17" t="inlineStr">
        <is>
          <t>kalkulator pokaże próg rentowności i strukturę emisji CO₂ dla operatora fulfillmentu.</t>
        </is>
      </c>
      <c r="H521" s="17" t="inlineStr">
        <is>
          <t>Opis własnego narzędzia bekuplast, nie zewnętrzny fakt – nieszkodliwe.</t>
        </is>
      </c>
      <c r="I521" s="16" t="inlineStr"/>
      <c r="J521" s="17" t="inlineStr"/>
    </row>
    <row r="522">
      <c r="A522" s="16" t="inlineStr">
        <is>
          <t>#10 E-commerce i fulfillment</t>
        </is>
      </c>
      <c r="B522" s="17" t="inlineStr">
        <is>
          <t>Koszt PPWR – CTA (L1410)</t>
        </is>
      </c>
      <c r="C522" s="17" t="inlineStr">
        <is>
          <t>Oblicz koszt PPWR w 2 min.</t>
        </is>
      </c>
      <c r="D522" s="16" t="inlineStr">
        <is>
          <t>deklaracja UX „2 min"</t>
        </is>
      </c>
      <c r="E522" s="20" t="inlineStr">
        <is>
          <t>✅ Prawda – zostaje</t>
        </is>
      </c>
      <c r="F522" s="17" t="inlineStr">
        <is>
          <t>deklaracja marketingowa o własnym narzędziu</t>
        </is>
      </c>
      <c r="G522" s="17" t="inlineStr">
        <is>
          <t>Oblicz koszt PPWR w 2 min.</t>
        </is>
      </c>
      <c r="H522" s="17" t="inlineStr">
        <is>
          <t>Deklaracja UX dot. własnego kalkulatora – dopuszczalna.</t>
        </is>
      </c>
      <c r="I522" s="16" t="inlineStr"/>
      <c r="J522" s="17" t="inlineStr"/>
    </row>
    <row r="523">
      <c r="A523" s="16" t="inlineStr">
        <is>
          <t>#10 E-commerce i fulfillment</t>
        </is>
      </c>
      <c r="B523" s="17" t="inlineStr">
        <is>
          <t>Powiązane – Handel/FMCG (L1426)</t>
        </is>
      </c>
      <c r="C523" s="17" t="inlineStr">
        <is>
          <t>Sieci handlowe to często sprzedawcy na Twoich platformach marketplace. Art. 29 PPWR obejmuje je tak samo jak operatorów e-commerce.</t>
        </is>
      </c>
      <c r="D523" s="16" t="inlineStr">
        <is>
          <t>art. 29 obejmuje sieci handlowe jak e-commerce</t>
        </is>
      </c>
      <c r="E523" s="20" t="inlineStr">
        <is>
          <t>✅ Prawda – zostaje</t>
        </is>
      </c>
      <c r="F523" s="17" t="inlineStr">
        <is>
          <t>EUR-Lex 32025R0040 art. 29 ust. 1 (podmioty stosujące opakowania transportowe – ref. C2)</t>
        </is>
      </c>
      <c r="G523" s="17" t="inlineStr">
        <is>
          <t>Sieci handlowe to często sprzedawcy na Twoich platformach marketplace. Art. 29 PPWR obejmuje je tak samo jak operatorów e-commerce.</t>
        </is>
      </c>
      <c r="H523" s="17" t="inlineStr">
        <is>
          <t>Poprawna teza regulacyjna – potwierdzone wobec PPWR (adresat = podmioty stosujące opakowania transportowe).</t>
        </is>
      </c>
      <c r="I523" s="16" t="inlineStr"/>
      <c r="J523" s="17" t="inlineStr"/>
    </row>
    <row r="524">
      <c r="A524" s="16" t="inlineStr">
        <is>
          <t>#10 E-commerce i fulfillment</t>
        </is>
      </c>
      <c r="B524" s="17" t="inlineStr">
        <is>
          <t>Powiązane – Intralogistyka (L1440)</t>
        </is>
      </c>
      <c r="C524" s="17" t="inlineStr">
        <is>
          <t>AKL, shuttle, WMS – fundament fulfillment center.</t>
        </is>
      </c>
      <c r="D524" s="16" t="inlineStr">
        <is>
          <t>terminy AKL/shuttle/WMS</t>
        </is>
      </c>
      <c r="E524" s="20" t="inlineStr">
        <is>
          <t>✅ Prawda – zostaje</t>
        </is>
      </c>
      <c r="F524" s="17" t="inlineStr">
        <is>
          <t>terminologia branżowa ogólna – nie twierdzenie faktograficzne</t>
        </is>
      </c>
      <c r="G524" s="17" t="inlineStr">
        <is>
          <t>AKL, shuttle, WMS – fundament fulfillment center.</t>
        </is>
      </c>
      <c r="H524" s="17" t="inlineStr">
        <is>
          <t>Ogólna terminologia branżowa, nieszkodliwa.</t>
        </is>
      </c>
      <c r="I524" s="16" t="inlineStr"/>
      <c r="J524" s="17" t="inlineStr"/>
    </row>
    <row r="525">
      <c r="A525" s="16" t="inlineStr">
        <is>
          <t>#10 E-commerce i fulfillment</t>
        </is>
      </c>
      <c r="B525" s="17" t="inlineStr">
        <is>
          <t>FAQ – art. 29 (L1454)</t>
        </is>
      </c>
      <c r="C525" s="17" t="inlineStr">
        <is>
          <t>handel elektroniczny jest objęty wprost (art. 29 ust. 3) ... 40% ... do 2030 r. i 70% do 2040 r. ... zwolnione są mikroprzedsiębiorstwa udostępniające nie więcej niż 1000 kg opakowań rocznie (art. 29 ust. 13) ... Pudła tekturowe są wyłączone (art. 29 ust. 4 lit. d)</t>
        </is>
      </c>
      <c r="D525" s="16" t="inlineStr">
        <is>
          <t>e-commerce wprost; 40%/70%; mikro ≤1000 kg; tektura wyłączona</t>
        </is>
      </c>
      <c r="E525" s="20" t="inlineStr">
        <is>
          <t>✅ Prawda – zostaje</t>
        </is>
      </c>
      <c r="F525" s="17" t="inlineStr">
        <is>
          <t>EUR-Lex 32025R0040 art. 29 ust. 1, 3, 4 lit. d, 13 (ref. A2/A3/B4)</t>
        </is>
      </c>
      <c r="G525" s="17" t="inlineStr">
        <is>
          <t>Art. 29 PPWR dotyczy podmiotów stosujących opakowania transportowe – handel elektroniczny jest objęty wprost (art. 29 ust. 3). Sieci handlowe, operatorzy fulfillmentu, kurierzy i platformy marketplace podlegają mu o tyle, o ile stosują takie opakowania. Obowiązek: 40% ponownego użycia opakowań transportowych do 2030 r. (cel wiążący) i 70% do 2040 r. (cel niewiążący – „dążą do"). Z celów zwolnione są mikroprzedsiębiorstwa udostępniające nie więcej niż 1000 kg opakowań rocznie (art. 29 ust. 13). Pudła tekturowe są wyłączone z tych obowiązków (art. 29 ust. 4 lit. d), co jest istotne dla paczek e-commerce.</t>
        </is>
      </c>
      <c r="H525" s="17" t="inlineStr">
        <is>
          <t>Wszystkie elementy potwierdzone wobec PPWR_fakty_referencja_PL (art. 29 ust. 1, 3, 4 lit. d, 13). Korekta wobec zasady nadrzędnej 1: „aspiracyjny"→„niewiążący – dążą do" przy 70%/2040. Opis kategorii podmiotów (bez nazw marek) poprawny.</t>
        </is>
      </c>
      <c r="I525" s="16" t="inlineStr"/>
      <c r="J525" s="17" t="inlineStr"/>
    </row>
    <row r="526">
      <c r="A526" s="16" t="inlineStr">
        <is>
          <t>#10 E-commerce i fulfillment</t>
        </is>
      </c>
      <c r="B526" s="17" t="inlineStr">
        <is>
          <t>FAQ – clever move box / czym się różni (L1456)</t>
        </is>
      </c>
      <c r="C526" s="17" t="inlineStr">
        <is>
          <t>Clever move box to składana skrzynka z tworzywa – po zwrocie redukuje objętość do 84% w porównaniu ze skrzynkami sztywnymi.</t>
        </is>
      </c>
      <c r="D526" s="16" t="inlineStr">
        <is>
          <t>clever move box, 84% redukcji</t>
        </is>
      </c>
      <c r="E526" s="20" t="inlineStr">
        <is>
          <t>✅ Prawda – zostaje</t>
        </is>
      </c>
      <c r="F526" s="17" t="inlineStr">
        <is>
          <t>https://bekuplast.pl/produkty/pojemniki-o-zredukowanej-objetosci/</t>
        </is>
      </c>
      <c r="G526" s="17" t="inlineStr">
        <is>
          <t>Clever move box to składana skrzynka z tworzywa – po złożeniu redukuje objętość do 84% w porównaniu ze skrzynkami sztywnymi. Ogranicza puste przebiegi w transporcie zwrotnym (kurier zabiera na jednym przebiegu znacznie więcej zwracanych skrzynek).</t>
        </is>
      </c>
      <c r="H526" s="17" t="inlineStr">
        <is>
          <t>Redukcja do 84% potwierdzona w korpusie.</t>
        </is>
      </c>
      <c r="I526" s="16" t="inlineStr"/>
      <c r="J526" s="17" t="inlineStr"/>
    </row>
    <row r="527">
      <c r="A527" s="16" t="inlineStr">
        <is>
          <t>#10 E-commerce i fulfillment</t>
        </is>
      </c>
      <c r="B527" s="17" t="inlineStr">
        <is>
          <t>meta title (L5)</t>
        </is>
      </c>
      <c r="C527" s="17" t="inlineStr">
        <is>
          <t>Opakowania zwrotne dla e-commerce i fulfillmentu | bekuplast</t>
        </is>
      </c>
      <c r="D527" s="16" t="inlineStr">
        <is>
          <t>marka bekuplast + fraza tytułowa</t>
        </is>
      </c>
      <c r="E527" s="20" t="inlineStr">
        <is>
          <t>✅ Prawda – zostaje</t>
        </is>
      </c>
      <c r="F527" s="17" t="inlineStr">
        <is>
          <t>bekuplast.pl – marka własna klienta</t>
        </is>
      </c>
      <c r="G527" s="17" t="inlineStr">
        <is>
          <t>Opakowania zwrotne dla e-commerce i fulfillmentu | bekuplast</t>
        </is>
      </c>
      <c r="H527" s="17" t="inlineStr">
        <is>
          <t>Marka własna, fraza neutralna – niekwestionowane.</t>
        </is>
      </c>
      <c r="I527" s="16" t="inlineStr"/>
      <c r="J527" s="17" t="inlineStr"/>
    </row>
  </sheetData>
  <autoFilter ref="A1:J527"/>
  <dataValidations count="1">
    <dataValidation sqref="I2:I527" showDropDown="0" showInputMessage="0" showErrorMessage="0" allowBlank="1" type="list">
      <formula1>"Akceptuję,Zmieniam,Odrzucam"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20" customWidth="1" min="2" max="2"/>
  </cols>
  <sheetData>
    <row r="1">
      <c r="A1" s="22" t="inlineStr">
        <is>
          <t>Czego bekuplast NIE publikuje → nie deklarujemy na stronie (ustalenia z przeglądu katalogu 6.07)</t>
        </is>
      </c>
    </row>
    <row r="3">
      <c r="A3" s="23" t="inlineStr">
        <is>
          <t>#</t>
        </is>
      </c>
      <c r="B3" s="23" t="inlineStr">
        <is>
          <t>Element – nie podawać jako fakt</t>
        </is>
      </c>
    </row>
    <row r="4">
      <c r="A4" s="24" t="n">
        <v>1</v>
      </c>
      <c r="B4" s="25" t="inlineStr">
        <is>
          <t>Liczba cykli rotacji / obiegow zwrotnych (brak deklarowanej liczby cykli dla jakiejkolwiek serii)</t>
        </is>
      </c>
    </row>
    <row r="5">
      <c r="A5" s="24" t="n">
        <v>2</v>
      </c>
      <c r="B5" s="25" t="inlineStr">
        <is>
          <t>Zywotnosc produktu w latach (brak deklaracji lat uzytkowania)</t>
        </is>
      </c>
    </row>
    <row r="6">
      <c r="A6" s="24" t="n">
        <v>3</v>
      </c>
      <c r="B6" s="25" t="inlineStr">
        <is>
          <t>Minimalne nakłady zamowienia (MOQ) - nie publikowane; strony podaja jedynie jednostki opakowaniowe (PU/package unit), nie MOQ</t>
        </is>
      </c>
    </row>
    <row r="7">
      <c r="A7" s="24" t="n">
        <v>4</v>
      </c>
      <c r="B7" s="25" t="inlineStr">
        <is>
          <t>Terminy realizacji / czasy dostawy (brak konkretnych terminow; jedynie ogolne haslo gwarancji dostawy na niektorych kartach produktu)</t>
        </is>
      </c>
    </row>
    <row r="8">
      <c r="A8" s="24" t="n">
        <v>5</v>
      </c>
      <c r="B8" s="25" t="inlineStr">
        <is>
          <t>Metody znakowania jako oferta (laser, hot-stamp, in-mould / znakowanie w formie) - nie publikowane jako usluga; wspomniane sa jedynie uchwyty/pola na etykiety</t>
        </is>
      </c>
    </row>
    <row r="9">
      <c r="A9" s="24" t="n">
        <v>6</v>
      </c>
      <c r="B9" s="25" t="inlineStr">
        <is>
          <t>Konkretna wartosc rezystancji ESD w Ohm (Ω) - dla serii ESD i PE-ESD podano jedynie material PP-ESD i ochrone do 35 V, bez wartosci rezystancji powierzchniowej/uplywnosciowej w Ω</t>
        </is>
      </c>
    </row>
    <row r="10">
      <c r="A10" s="24" t="n">
        <v>7</v>
      </c>
      <c r="B10" s="25" t="inlineStr">
        <is>
          <t>Deklaracja 'bez PFAS' / free from PFAS - nie publikowana dla zadnej serii</t>
        </is>
      </c>
    </row>
    <row r="11">
      <c r="A11" s="24" t="n">
        <v>8</v>
      </c>
      <c r="B11" s="25" t="inlineStr">
        <is>
          <t>Temperatura mycia (temperatura mycia/dezynfekcji) - nie publikowana; podawane sa jedynie zakresy temperatur pracy dla basicline plus (-20/+60 C), bakeline (-20/+70 C) i palet (-20/+60 C)</t>
        </is>
      </c>
    </row>
    <row r="12">
      <c r="A12" s="24" t="n">
        <v>9</v>
      </c>
      <c r="B12" s="25" t="inlineStr">
        <is>
          <t>Temperatura pracy dla silverline, contecline, basicline, lightline, bakeline (dokladny zakres pracy pojemnikow), ESD, KLT/VDA, ALC tradeline, skrzyniopalet - nie publikowana na stronach kategorii</t>
        </is>
      </c>
    </row>
    <row r="13">
      <c r="A13" s="24" t="n">
        <v>10</v>
      </c>
      <c r="B13" s="25" t="inlineStr">
        <is>
          <t>Obciazenie dynamiczne dla pojemnikow (poza paletami) - nie publikowane; nosnosci pojemnikow podawane jako maks. zawartosc, bez rozroznienia statyczne/dynamiczne</t>
        </is>
      </c>
    </row>
    <row r="14">
      <c r="A14" s="24" t="n">
        <v>11</v>
      </c>
      <c r="B14" s="25" t="inlineStr">
        <is>
          <t>Udzwig / obciazenie dla lightline i ALC tradeline - nie publikowany (brak wartosci kg dla zawartosci)</t>
        </is>
      </c>
    </row>
    <row r="15">
      <c r="A15" s="24" t="n">
        <v>12</v>
      </c>
      <c r="B15" s="25" t="inlineStr">
        <is>
          <t>Deklarowana wartosc redukcji objetosci w % dla pojemnikow skladanych (Clever Move/Fresh/Retail) - nie jest publikowana jako liczba na kartach produktu; podawane sa jedynie wysokosci zlozone (np. 36 mm, 65 mm), z ktorych mozna ja wyliczyc</t>
        </is>
      </c>
    </row>
    <row r="16">
      <c r="A16" s="24" t="n">
        <v>13</v>
      </c>
      <c r="B16" s="25" t="inlineStr">
        <is>
          <t>Material serii silverline/basicline: potwierdzony PP-C; jednak wariant HDPE vs PP-C dla ALC tradeline nie jest publikowany (brak deklaracji materialu na karcie ALC)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82" customWidth="1" min="3" max="3"/>
    <col width="56" customWidth="1" min="4" max="4"/>
  </cols>
  <sheetData>
    <row r="1">
      <c r="A1" s="11" t="inlineStr">
        <is>
          <t>Typ</t>
        </is>
      </c>
      <c r="B1" s="11" t="inlineStr">
        <is>
          <t>Tytuł</t>
        </is>
      </c>
      <c r="C1" s="11" t="inlineStr">
        <is>
          <t>Treść (dosłowna / streszczenie)</t>
        </is>
      </c>
      <c r="D1" s="11" t="inlineStr">
        <is>
          <t>URL (bekuplast)</t>
        </is>
      </c>
    </row>
    <row r="2">
      <c r="A2" s="17" t="inlineStr">
        <is>
          <t>branza_strona</t>
        </is>
      </c>
      <c r="B2" s="17" t="inlineStr">
        <is>
          <t>Strona branżowa: Przemysł motoryzacyjny i automotive (PL)</t>
        </is>
      </c>
      <c r="C2" s="17" t="inlineStr">
        <is>
          <t>Realna, w pełni po polsku wypełniona podstrona. Nagłówki: 'Niezawodne rozwiązania dla przemysłu motoryzacyjnego', 'Wyzwania w logistyce przemysłu motoryzacyjnego'. Cechy produktów: 'zgodne ze standardem VDA 4500', 'bardzo stabilne, dzięki odpowiednim wzmocnieniom', 'dostosowane do obsługi automatycznej', 'stabilne układanie w stos'. Korzyści: 'Zwiększenie efektywności procesów logistycznych', 'Redukcja uszkodzeń części podczas transportu', 'Optymalizacja przestrzeni magazynowej', 'Wsparcie automatyzacji i lean manufacturing'. Usługi: materiały 'odporne na oleje i chemikalia', integracja 'elementów identyfikacyjnych (np. RFID)', wsparcie dostaw 'just-in-time i just-in-sequence'. Meta title: 'Opakowania dla przemysłu motoryzacyjnego i automotive: bekuplast'.</t>
        </is>
      </c>
      <c r="D2" s="17" t="inlineStr">
        <is>
          <t>https://www.bekuplast.pl/branzowe/przemysl-motoryzacyjny-i-automotive/</t>
        </is>
      </c>
    </row>
    <row r="3">
      <c r="A3" s="17" t="inlineStr">
        <is>
          <t>produkt_spec</t>
        </is>
      </c>
      <c r="B3" s="17" t="inlineStr">
        <is>
          <t>Produkty rekomendowane dla motoryzacji (KLT/VDA)</t>
        </is>
      </c>
      <c r="C3" s="17" t="inlineStr">
        <is>
          <t>Konkretne rekomendowane produkty z wymiarami: VDA-RL-KLT 3147 (297 x 198 x 147 mm), VDA-R-KLT 4315 (396 x 297 x 147 mm), VDA-R-KLT 6415 (594 x 396 x 147 mm), VDA-R-KLT 6429 (594 x 396 x 280 mm), VDA-RL-KLT 6280 (594 x 396 x 280 mm), Pokrywa podtrzymująca dla VDA-R-KLT (400 x 300 mm). Dodatkowo: pojemniki EURO-NORM contecline dla magazynów automatycznych, pojemniki ESD EURO-NORM dla 'elementów elektronicznych i wrażliwych'.</t>
        </is>
      </c>
      <c r="D3" s="17" t="inlineStr">
        <is>
          <t>https://www.bekuplast.pl/branzowe/przemysl-motoryzacyjny-i-automotive/</t>
        </is>
      </c>
    </row>
    <row r="4">
      <c r="A4" s="17" t="inlineStr">
        <is>
          <t>branza_strona</t>
        </is>
      </c>
      <c r="B4" s="17" t="inlineStr">
        <is>
          <t>Strona branżowa: Przemysł farmaceutyczny i kosmetyczny (PL)</t>
        </is>
      </c>
      <c r="C4" s="17" t="inlineStr">
        <is>
          <t>Realna podstrona po polsku. Nagłówki: 'Higieniczne i bezpieczne rozwiązania dla branży farmaceutycznej i kosmetycznej', 'Specyfika logistyki w branży farmaceutycznej i kosmetycznej'. Cechy: 'Szeroki wybór pojemników odpowiednich do pomieszczeń czystych', 'Materiały odporne na większość chemikaliów i łatwe do czyszczenia', 'Możliwość dostosowania do zautomatyzowanych systemów magazynowych', 'Rozwiązania umożliwiające identyfikację i śledzenie produktów'. Korzyści: 'Zapewnienie najwyższych standardów higieny', 'Ochrona produktów podczas transportu i magazynowania', 'Optymalizacja procesów logistycznych i kosztów'. Rekomendowane produkty: Clever-Retail-Box (600 x 400 x 400 mm), Clever Move Box, pojemniki basicline (400 x 300 x 220 mm), seria contecline, lightline, basicline plus. UWAGA: strona NIE podaje żadnych certyfikatów ani danych liczbowych.</t>
        </is>
      </c>
      <c r="D4" s="17" t="inlineStr">
        <is>
          <t>https://www.bekuplast.pl/branzowe/przemysl-farmaceutyczny-i-kosmetyczny/</t>
        </is>
      </c>
    </row>
    <row r="5">
      <c r="A5" s="17" t="inlineStr">
        <is>
          <t>branza_strona</t>
        </is>
      </c>
      <c r="B5" s="17" t="inlineStr">
        <is>
          <t>Strona branżowa: Sprzedaż i transport na rynku napojów (PL)</t>
        </is>
      </c>
      <c r="C5" s="17" t="inlineStr">
        <is>
          <t>Realna podstrona po polsku. Nagłówek: 'Pojemniki do branży napojowej', 'Optymalizuj transport napojów dzięki naszym niezawodnym rozwiązaniom'. Cechy: 'Solidna konstrukcja, która gwarantuje maksymalną ochronę szklanych i plastikowych butelek', 'Zoptymalizowany kształt umożliwiający łatwą obsługę, sztaplowanie i oszczędność miejsca', 'Higieniczne, łatwe do czyszczenia materiały spełniają standardy spożywcze', 'Długa żywotność oraz możliwość 100% recyklingu', 'Możliwość indywidualnego nadruku wspierającego rozpoznawalność Twojej marki'. Rekomendowane produkty: Skrzynka na piwo modele Z1, W2, Z2 (400 x 300 x 290 mm); skrzynki na wodę i napoje modele A, O, D1. Brak certyfikatów na stronie.</t>
        </is>
      </c>
      <c r="D5" s="17" t="inlineStr">
        <is>
          <t>https://www.bekuplast.pl/branzowe/sprzedaz-i-transport-na-rynku-napojow/</t>
        </is>
      </c>
    </row>
    <row r="6">
      <c r="A6" s="17" t="inlineStr">
        <is>
          <t>branza_strona</t>
        </is>
      </c>
      <c r="B6" s="17" t="inlineStr">
        <is>
          <t>Strona branżowa: Handel detaliczny i e-commerce (PL)</t>
        </is>
      </c>
      <c r="C6" s="17" t="inlineStr">
        <is>
          <t>Realna podstrona po polsku. Nagłówki: 'Retail - Rozwiązania dla handlu i e-commerce', 'Efektywne rozwiązania dla handlu detalicznego i dynamicznego świata e-commerce'. Przesłanie: 'Podnieś zadowolenie swoich klientów i ogranicz ryzyko zgłaszania reklamacji oraz zwrotów'. Korzyści: 'Obniżenie kosztów logistyki dzięki optymalizacji przestrzeni', 'Zwiększenie efektywności kompletacji i wysyłki towarów', 'Zapewnienie bezpieczeństwa i ochrony produktów podczas transportu', 'Wsparcie dla zrównoważonych rozwiązań dzięki wielokrotnemu użyciu'. Rekomendowane produkty: pojemniki sztaplowalno-gniazdowe (600 x 400 x 300 mm), Clever-Retail-Box składane (600 x 400 x 400 mm), basicline plus z klapą uchylną (800 x 600 x 420 mm), lightline, silverline, palety plastikowe Euro, contecline dla magazynów automatycznych.</t>
        </is>
      </c>
      <c r="D6" s="17" t="inlineStr">
        <is>
          <t>https://www.bekuplast.pl/branzowe/handel-detaliczny-i-e-commerce/</t>
        </is>
      </c>
    </row>
    <row r="7">
      <c r="A7" s="17" t="inlineStr">
        <is>
          <t>branza_strona</t>
        </is>
      </c>
      <c r="B7" s="17" t="inlineStr">
        <is>
          <t>Strona branżowa: Produkcja przemysłowa (PL)</t>
        </is>
      </c>
      <c r="C7" s="17" t="inlineStr">
        <is>
          <t>Realna podstrona po polsku. Nagłówki: 'Rozwiązania dla produkcji przemysłowej', 'Efektywne rozwiązania logistyczne dla każdej hali produkcyjnej'. Przesłanie: 'Optymalizuj swoje procesy produkcyjne dzięki naszym wytrzymałym rozwiązaniom transportowym'. Cztery korzyści (cytat): 'Zwiększysz efektywność magazynowania', 'Zmniejszysz koszty uszkodzeń podczas transportu', 'Zoptymalizujesz procesy logistyczne w całym łańcuchu dostaw', 'Zapewnisz bezpieczne i ergonomiczne środowisko pracy dla swoich pracowników'. Rekomendowane produkty: varioPallet 1208 M basic+ 3ROR (1200 x 800 x 148 mm), seria silverline (800x600x320, 600x400x420, 400x300x220 mm), basicline plus na płozach (800 x 600 x 520 mm), skrzyniopaleta plastikowa (1200 x 1000 x 760 mm), skrzynki EURO-NORM ESD do komponentów elektronicznych.</t>
        </is>
      </c>
      <c r="D7" s="17" t="inlineStr">
        <is>
          <t>https://www.bekuplast.pl/branzowe/produkcja-przemyslowa/</t>
        </is>
      </c>
    </row>
    <row r="8">
      <c r="A8" s="17" t="inlineStr">
        <is>
          <t>branza_strona</t>
        </is>
      </c>
      <c r="B8" s="17" t="inlineStr">
        <is>
          <t>Strona branżowa: Rolnictwo i logistyka (PL)</t>
        </is>
      </c>
      <c r="C8" s="17" t="inlineStr">
        <is>
          <t>Realna podstrona po polsku. Nagłówki: 'Rozwiązania dla rolnictwa i logistyki', 'Optymalizuj swoje procesy dzięki naszym rozwiązaniom transportowym'. Oferta: 'szeroki wybór plastikowych skrzynek, pojemników i palet zaprojektowanych z myślą o specyficznych potrzebach rolnictwa i logistyki', 'Wytrzymałe i odporne skrzynki plastikowe do wymagających warunków', 'Optymalizacja przestrzeni magazynowej dzięki skrzynkom sztaplowanym'. Rekomendowane produkty: pojemniki perforowane na owoce/warzywa 600 x 400 mm w wysokościach 90 mm, 170 mm, 240 mm oraz modele R-150 i G-165. UWAGA: strona łączy rolnictwo z logistyką w jednej podstronie (nie ma osobnej strony 3PL).</t>
        </is>
      </c>
      <c r="D8" s="17" t="inlineStr">
        <is>
          <t>https://www.bekuplast.pl/branzowe/rolnictwo-i-logistyka/</t>
        </is>
      </c>
    </row>
    <row r="9">
      <c r="A9" s="17" t="inlineStr">
        <is>
          <t>branza_strona</t>
        </is>
      </c>
      <c r="B9" s="17" t="inlineStr">
        <is>
          <t>Strona branżowa: Przetwórstwo żywności (PL)</t>
        </is>
      </c>
      <c r="C9" s="17" t="inlineStr">
        <is>
          <t>Realna podstrona po polsku. Nagłówki: 'Higieniczne i efektywne rozwiązania dla przemysłu spożywczego', 'Kluczowe wyzwania w logistyce przemysłu spożywczego'. Cztery korzyści: 'Gwarancję najwyższych standardów higieny', 'Redukcję kosztów logistyki i magazynowania', 'Przedłużenie świeżości i jakości produktów', 'Zwiększenie efektywności i bezpieczeństwa pracy'. Cechy produktów (KONKRETNE DANE): 'Bardzo dobre właściwości higieniczne (HACCP)', 'Wykonane z HDPE (polietylen) - tworzywa dopuszczonego do kontaktu z żywnością', 'Odporność na temperaturę w zakresie od -20°C do +70°C', 'Podlegają w 100% recyklingowi'. Rekomendowane produkty: pojemniki na mięso i drób, skrzynki na pieczywo, pojemniki na owoce i warzywa, składane Clever Fresh Box Advance, serie basicline, bakeline, pojemniki perforowane.</t>
        </is>
      </c>
      <c r="D9" s="17" t="inlineStr">
        <is>
          <t>https://www.bekuplast.pl/branzowe/przetworstwo-zywnosci/</t>
        </is>
      </c>
    </row>
    <row r="10">
      <c r="A10" s="17" t="inlineStr">
        <is>
          <t>branza_strona</t>
        </is>
      </c>
      <c r="B10" s="17" t="inlineStr">
        <is>
          <t>Strona branżowa: Intralogistyka (PL)</t>
        </is>
      </c>
      <c r="C10" s="17" t="inlineStr">
        <is>
          <t>Realna podstrona po polsku. Nagłówek: 'Pojemniki dla intralogistyki i magazynów automatycznych'. Opis: 'Nasze pojemniki zostały zaprojektowane tak, aby bezproblemowo integrowały się z systemami automatyzacji'. Cechy: 'Zaprojektowane do użycia w zautomatyzowanych magazynach drobnych części (AKL) oraz na liniach transportowych', 'Stałe wymiary gwarantują niezawodną obsługę w systemach automatycznych', 'Gładkie powierzchnie i specjalne dno zapewniają cichą i płynną pracę'. Rekomendowane produkty z wymiarami: contecline CL6422 5110 (600x400x220), CL6427 5110 (600x400x270), CL6432 5110 (600x400x320), CLGE32 5110 (650x450x320), CLGE40 5110 (650x450x400); basicline plus (600x400x270, 1200x400x270, 400x300x270); silverline (600x400x180). Brak certyfikatów i nazw klientów na tej stronie PL.</t>
        </is>
      </c>
      <c r="D10" s="17" t="inlineStr">
        <is>
          <t>https://www.bekuplast.pl/branzowe/intralogistyka/</t>
        </is>
      </c>
    </row>
    <row r="11">
      <c r="A11" s="17" t="inlineStr">
        <is>
          <t>firma_fakt</t>
        </is>
      </c>
      <c r="B11" s="17" t="inlineStr">
        <is>
          <t>Kompletna lista podstron branżowych PL (menu /branzowe/)</t>
        </is>
      </c>
      <c r="C11" s="17" t="inlineStr">
        <is>
          <t>Klient miał rację - istnieje 8 realnych, po polsku wypełnionych podstron branżowych pod adresem /branzowe/: 1) Przemysł motoryzacyjny i automotive, 2) Przemysł farmaceutyczny i kosmetyczny, 3) Sprzedaż i transport na rynku napojów, 4) Handel detaliczny i e-commerce, 5) Produkcja przemysłowa, 6) Rolnictwo i logistyka, 7) Przetwórstwo żywności, 8) Intralogistyka. Wszystkie ładują pełną treść po polsku (nie tylko po niemiecku). NIE ma osobnych stron dla: logistyki 3PL/poolingu (jest tylko na wersji EN) ani osobnej strony e-commerce (połączona z handlem detalicznym).</t>
        </is>
      </c>
      <c r="D11" s="17" t="inlineStr">
        <is>
          <t>https://www.bekuplast.pl/branzowe/</t>
        </is>
      </c>
    </row>
    <row r="12">
      <c r="A12" s="17" t="inlineStr">
        <is>
          <t>statystyka</t>
        </is>
      </c>
      <c r="B12" s="17" t="inlineStr">
        <is>
          <t>Clever-Fresh-Box advance: redukcja objętości do 84% i nośność 300 kg (EN, pooling)</t>
        </is>
      </c>
      <c r="C12" s="17" t="inlineStr">
        <is>
          <t>Na anglojęzycznej stronie pooling bekuplast podaje twarde liczby dla Clever-Fresh-Box advance: 'Volume reduction of up to 84%' po złożeniu, 'Reinforced corner construction' wspierające 'loads of up to 300 kg (static)', wyposażony w 'Lift-Lock closure' do 'manual handling and fully automatic handling'. Produkt E-Performance dla branży mięsnej: 'Made of food-safe PE with high temperature resistance', 'Light blue colour' bo 'fragments are easier to recognise in meat', certyfikat GS1 Germany. Te liczby NIE występują na polskich stronach branżowych.</t>
        </is>
      </c>
      <c r="D12" s="17" t="inlineStr">
        <is>
          <t>https://www.bekuplast.com/en/pooling</t>
        </is>
      </c>
    </row>
    <row r="13">
      <c r="A13" s="17" t="inlineStr">
        <is>
          <t>case_study_klient</t>
        </is>
      </c>
      <c r="B13" s="17" t="inlineStr">
        <is>
          <t>Nazwy klientów bekuplast (EN: pooling / retail / intralogistics)</t>
        </is>
      </c>
      <c r="C13" s="17" t="inlineStr">
        <is>
          <t>Anglojęzyczne strony wymieniają realne nazwy klientów (marki). Pooling: 'Adidas, Bosch, Daimler, Euro Pool, tegut, Timberland, Vanderlande, VW, WBG Pooling'. Retail: 'Adidas, Bauhaus, Bosch, Daimler, tegut, Timberland, Volkswagen, ROSSMANN (featured case study)'. Intralogistics: 'Adidas, Bosch, Daimler, Dematic, Timberland, Volkswagen, Witron'. UWAGA klientowska: te nazwy pochodzą z EN, nie z polskich stron branżowych - weryfikować przed użyciem jako faktu na makietach PL.</t>
        </is>
      </c>
      <c r="D13" s="17" t="inlineStr">
        <is>
          <t>https://www.bekuplast.com/en/pooling</t>
        </is>
      </c>
    </row>
    <row r="14">
      <c r="A14" s="17" t="inlineStr">
        <is>
          <t>statystyka</t>
        </is>
      </c>
      <c r="B14" s="17" t="inlineStr">
        <is>
          <t>Retail (EN): 80% oszczędności objętości, nośność do 50 kg, sztaplowanie do 300 kg</t>
        </is>
      </c>
      <c r="C14" s="17" t="inlineStr">
        <is>
          <t>Anglojęzyczna strona retail podaje konkretne dane: '80% volume savings' dla magazynowania z pojemnikami tradeline i Clever-Retail-Box; nośność 'up to 20 kg (smooth base)' lub 'up to 50 kg (sandwich base)'; obciążenie statyczne przy sztaplowaniu 'up to 300 kg' dla contecline; do trzech pasów poprzecznie i jeden wzdłużnie do zabezpieczania towaru. Produkty: Clever Retail Box (składany, 80% oszczędności, lift-lock), tradeline, contecline. Te liczby nie są podane na polskich stronach.</t>
        </is>
      </c>
      <c r="D14" s="17" t="inlineStr">
        <is>
          <t>https://www.bekuplast.com/en/retail</t>
        </is>
      </c>
    </row>
    <row r="15">
      <c r="A15" s="17" t="inlineStr">
        <is>
          <t>statystyka</t>
        </is>
      </c>
      <c r="B15" s="17" t="inlineStr">
        <is>
          <t>Intralogistics (EN): contecline compact ok. 70% mniej objętości, tray do 35 kg</t>
        </is>
      </c>
      <c r="C15" s="17" t="inlineStr">
        <is>
          <t>Anglojęzyczna strona intralogistics: contecline compact 'requires around 70% less volume for transportation'; serie: contecline ('The all-rounder'), contecline compact (miniload), contecline Tray ('For loads up to 35 kg'), silverline ('The classic'), basicline plus (800 x 600 mm). Nośność: do 50 kg (pojemniki), 35 kg (tacki); statyczne sztaplowanie do 300 kg; funkcje: przegrody, miniload base, RFID/barcode. Pozycjonowanie firmy: 'solution provider for automated logistics processes', podejście '360° expertise'.</t>
        </is>
      </c>
      <c r="D15" s="17" t="inlineStr">
        <is>
          <t>https://www.bekuplast.com/en/intralogistics</t>
        </is>
      </c>
    </row>
    <row r="16">
      <c r="A16" s="17" t="inlineStr">
        <is>
          <t>certyfikat</t>
        </is>
      </c>
      <c r="B16" s="17" t="inlineStr">
        <is>
          <t>Certyfikaty firmowe bekuplast: ISO 9001, ISO 14001, ISO 50001</t>
        </is>
      </c>
      <c r="C16" s="17" t="inlineStr">
        <is>
          <t>Strona certyfikatów wymienia trzy certyfikaty ISO (ważne do 29.05.2027): ISO 9001 (zarządzanie jakością) - 'Our quality management is successfully certified in accordance with the international ISO 9001 standard'; ISO 14001 (zarządzanie środowiskowe); ISO 50001 (zarządzanie energią). UWAGA: to certyfikaty korporacyjne całej firmy - NIE są to certyfikaty produktowe typu IFS/BRC/HACCP dla żywności. HACCP jest wspomniany tylko jako 'właściwości higieniczne (HACCP)' na stronie żywności PL, a GS1 Germany dla produktu E-Performance na EN.</t>
        </is>
      </c>
      <c r="D16" s="17" t="inlineStr">
        <is>
          <t>https://www.bekuplast.com/en/company/certificates</t>
        </is>
      </c>
    </row>
    <row r="17">
      <c r="A17" s="17" t="inlineStr">
        <is>
          <t>firma_fakt</t>
        </is>
      </c>
      <c r="B17" s="17" t="inlineStr">
        <is>
          <t>Pozycjonowanie firmy i luki treściowe (uczciwa ocena)</t>
        </is>
      </c>
      <c r="C17" s="17" t="inlineStr">
        <is>
          <t>bekuplast pozycjonuje się jako 'the solution provider for your logistics needs' oraz na EN pooling jako 'the number one in fresh food logistics' i 'partner of the leading pooling service providers'. UCZCIWA OCENA dla makiet: (1) Polskie strony branżowe są realne i pełne, ale UBOGIE w twarde liczby i BEZ nazw klientów oraz BEZ case studies - to głównie ogólne korzyści i listy produktów. (2) Twarde liczby (84%, 80%, 70%, 300 kg, 50 kg, -20/+70°C) i nazwy klientów są głównie na wersji EN (bekuplast.com), nie na PL. (3) Brak dedykowanej polskiej strony dla: logistyki 3PL, e-commerce (osobno), produkcji napojów jako odrębnej od handlu. (4) Nie znaleziono realnych case studies z metrykami na PL - strona /company/references zwraca 404.</t>
        </is>
      </c>
      <c r="D17" s="17" t="inlineStr">
        <is>
          <t>https://www.bekuplast.pl/branzowe/</t>
        </is>
      </c>
    </row>
    <row r="18">
      <c r="A18" s="17" t="inlineStr">
        <is>
          <t>material_inny</t>
        </is>
      </c>
      <c r="B18" s="17" t="inlineStr">
        <is>
          <t>WAŻNY WNIOSEK: case studies Rossmann/Orbico/Onninen/Auto Partner NIE były zmyślone – bekuplast publikuje je oficjalnie</t>
        </is>
      </c>
      <c r="C18" s="17" t="inlineStr">
        <is>
          <t>Wbrew założeniu z briefu, cztery case studies (Auto Partner, Orbico, Onninen, ROSSMANN) NIE są przez nas wymyślone. bekuplast publikuje je oficjalnie na dedykowanych podstronach /case-study/ (menu: Firma &gt; Case studies), wraz z konkretnymi wolumenami pojemników. Liczby, które uznaliśmy za zmyślone, są PRAWDZIWE i pochodzą wprost od bekuplast: ROSSMANN 160 000 pojemników, Orbico 46 000, Onninen 40 000, Auto Partner 27 000. Te 4 case studies można bezpiecznie cytować z nazwy klienta, branży, roku i wolumenu, podając URL. UWAGA: bekuplast NIE publikuje ŻADNYCH cytatów wypowiedzi klientów – na żadnej z podstron case study nie ma cytatu ani nazwiska osoby. Nie wolno więc dopisywać żadnych cytatów typu 'powiedział dyrektor logistyki X'. Dozwolone są tylko: nazwa klienta + branża + rok + wolumen + użyte produkty (contecline/silverline) + opis wdrożenia, dokładnie jak na stronie.</t>
        </is>
      </c>
      <c r="D18" s="17" t="inlineStr">
        <is>
          <t>https://www.bekuplast.pl/case-study/</t>
        </is>
      </c>
    </row>
    <row r="19">
      <c r="A19" s="17" t="inlineStr">
        <is>
          <t>case_study_klient</t>
        </is>
      </c>
      <c r="B19" s="17" t="inlineStr">
        <is>
          <t>Case study ROSSMANN – dedykowany pojemnik kompletacyjny, 160 000 szt.</t>
        </is>
      </c>
      <c r="C19" s="17" t="inlineStr">
        <is>
          <t>Klient: ROSSMANN. Branża: Intralogistyka (retail). Lokalizacja: Landsberg, Niemcy. Data wdrożenia: 2025. Ilość pojemników: 160 000. Cytat ze strony: 'Specjalnie opracowany pojemnik kompletacyjny firmy bekuplast GmbH jest wykorzystywany w centralnym magazynie ROSSMANN w Landsberg. Indywidualnie zaprojektowane pojemniki logistyczne dla ROSSMANN zwiększają wydajność procesów magazynowych, poprawiają ergonomię pracy i zapewniają niezawodne działanie w zautomatyzowanym centrum logistycznym.' Kluczowe cechy: stabilne, podwójne dno zapewniające płynny transport na przenośnikach; ergonomiczna obsługa jedną ręką; kompatybilność z systemami automatycznymi; pojemniki wyprodukowane z materiałów pochodzących z recyklingu (gospodarka o obiegu zamkniętym – zużyte pojemniki przetworzono na nowe). Brak cytatu osoby / brak danych procentowych o oszczędnościach.</t>
        </is>
      </c>
      <c r="D19" s="17" t="inlineStr">
        <is>
          <t>https://www.bekuplast.pl/case-study/rossmann/</t>
        </is>
      </c>
    </row>
    <row r="20">
      <c r="A20" s="17" t="inlineStr">
        <is>
          <t>case_study_klient</t>
        </is>
      </c>
      <c r="B20" s="17" t="inlineStr">
        <is>
          <t>Case study Orbico – pojemniki contecline dla AKL/Shuttle, 46 000 szt.</t>
        </is>
      </c>
      <c r="C20" s="17" t="inlineStr">
        <is>
          <t>Klient: Orbico. Branża: Dystrybucja produktów beauty i FMCG. Lokalizacja: Polska. Data wdrożenia: 2023. Ilość pojemników: 46 000. Produkt: pojemniki contecline (polipropylen). Cytat ze strony: 'Orbico, wiodący dystrybutor w branży beauty i FMCG (...) Współpraca z bekuplast (...) doprowadziła do rewolucji w procesach intralogistycznych firmy dzięki wdrożeniu pojemników contecline.' Wyzwania: automatyzacja magazynów drobnych części (AKL), integracja z systemami transportowymi, optymalizacja przestrzeni. Rozwiązanie: pojemniki contecline do systemów 'Shuttle' i zautomatyzowanych AKL, z wytrzymałego polipropylenu, do cichego działania; personalizacja wymiarów. Korzyści (opisowe, bez liczb): zwiększenie efektywności operacyjnej, redukcja kosztów operacyjnych (mniejsze zużycie energii), lepsza integracja systemów. Brak cytatu osoby, brak konkretnych procentów.</t>
        </is>
      </c>
      <c r="D20" s="17" t="inlineStr">
        <is>
          <t>https://www.bekuplast.pl/case-study/orbico/</t>
        </is>
      </c>
    </row>
    <row r="21">
      <c r="A21" s="17" t="inlineStr">
        <is>
          <t>case_study_klient</t>
        </is>
      </c>
      <c r="B21" s="17" t="inlineStr">
        <is>
          <t>Case study Onninen – projekt DOMINO, 40 000 pojemników contecline, magazyn Onnimat</t>
        </is>
      </c>
      <c r="C21" s="17" t="inlineStr">
        <is>
          <t>Klient: Onninen. Branża: Dystrybucja materiałów budowlanych i instalacyjnych. Lokalizacja: Polska. Data wdrożenia: 2019. Ilość pojemników: 40 000. Produkt: pojemniki contecline. Cytat ze strony: 'Onninen (...) zainicjował projekt DOMINO mający na celu modernizację infrastruktury i optymalizację procesów logistycznych. Kluczową rolę (...) odegrała firma bekuplast, dostarczając 40 tys. pojemników contecline do centralnego magazynu w Teolinie.' Szczegóły techniczne: pojemniki w nowo zbudowanym automatycznym regale Onnimat, który pomieścił 40 tys. jednostek na 20 poziomach składowania; pojemniki dostosowane do ciężarów do 50 kg i zaprojektowane do cichego działania na przenośnikach. Korzyści (opisowe): skrócenie czasu dostaw, niższe koszty utrzymania, lepsze wykorzystanie zasobów ludzkich. Brak cytatu osoby, brak procentów.</t>
        </is>
      </c>
      <c r="D21" s="17" t="inlineStr">
        <is>
          <t>https://www.bekuplast.pl/case-study/onninen/</t>
        </is>
      </c>
    </row>
    <row r="22">
      <c r="A22" s="17" t="inlineStr">
        <is>
          <t>case_study_klient</t>
        </is>
      </c>
      <c r="B22" s="17" t="inlineStr">
        <is>
          <t>Case study Auto Partner SA – contecline + silverline, 27 000 szt.</t>
        </is>
      </c>
      <c r="C22" s="17" t="inlineStr">
        <is>
          <t>Klient: Auto Partner SA. Branża: Dystrybucja części samochodowych. Lokalizacja: Polska. Data wdrożenia: 2022. Ilość pojemników: 27 000. Produkty: pojemniki contecline i silverline. Cytat ze strony: 'Auto Partner SA, jeden z czołowych dystrybutorów części samochodowych w Polsce, zmagał się z wyzwaniami związanymi z optymalizacją przestrzeni magazynowej oraz usprawnieniem procesów transportu wewnętrznego. Dzięki współpracy z bekuplast (...) firma wprowadziła specjalistyczne pojemniki contecline i silverline.' Rozwiązanie: contecline w systemach 'Shuttle' w magazynach AKL (lekkość, wytrzymałość, ciche dno); silverline do cięższych obciążeń i różnorodnych systemów regałowych (przenośniki taśmowe, technologia teleskopowa), odporne na odkształcenia i pękanie, praca w różnych temperaturach. Korzyści (opisowe): krótsze czasy realizacji zamówień, redukcja kosztów, lepsze wykorzystanie przestrzeni, materiały nadające się do recyklingu. Brak cytatu osoby, brak procentów.</t>
        </is>
      </c>
      <c r="D22" s="17" t="inlineStr">
        <is>
          <t>https://www.bekuplast.pl/case-study/auto-partner/</t>
        </is>
      </c>
    </row>
    <row r="23">
      <c r="A23" s="17" t="inlineStr">
        <is>
          <t>firma_fakt</t>
        </is>
      </c>
      <c r="B23" s="17" t="inlineStr">
        <is>
          <t>Sekcja 'Referencje' na stronie głównej – tylko logotypy, BEZ liczb i cytatów</t>
        </is>
      </c>
      <c r="C23" s="17" t="inlineStr">
        <is>
          <t>Na stronie głównej bekuplast.pl istnieje sekcja 'Referencje' z nagłówkiem 'Firmy nam ufają – dołącz do nich'. Jest to WYŁĄCZNIE pasek logotypów, bez żadnych opisów wdrożeń, wolumenów ani cytatów przypisanych do tych marek. Wymienione logotypy (z atrybutów alt na stronie): Adidas, Alpha, Bauhaus, Bimba Y Lola, Bosch, Daimler, Dematic, FoodService, Euro Pool System, Obi, Tegut, TGW, Timberland, Tönnies, Vanderlande, Volkswagen, WBG Pooling, Witron. WAŻNE: dla tych marek bekuplast NIE podaje żadnych liczb ani szczegółów wdrożenia – wolno co najwyżej powiedzieć 'wśród firm korzystających z rozwiązań bekuplast / referencji bekuplast są m.in. ...', ale NIE WOLNO przypisywać im wolumenów pojemników, oszczędności ani cytatów. Uwaga: część tych podmiotów to partnerzy systemów intralogistycznych/poolingu (Dematic, TGW, Vanderlande, Witron, Euro Pool System, WBG Pooling), a nie klienci końcowi w klasycznym sensie.</t>
        </is>
      </c>
      <c r="D23" s="17" t="inlineStr">
        <is>
          <t>https://www.bekuplast.pl/</t>
        </is>
      </c>
    </row>
    <row r="24">
      <c r="A24" s="17" t="inlineStr">
        <is>
          <t>material_inny</t>
        </is>
      </c>
      <c r="B24" s="17" t="inlineStr">
        <is>
          <t>Blog: 'bekuplast pomaga w rozwoju firmie Auto Partner' – dodatkowe źródło o Auto Partner</t>
        </is>
      </c>
      <c r="C24" s="17" t="inlineStr">
        <is>
          <t>Poza podstroną case study istnieje też wpis blogowy poświęcony Auto Partner: 'bekuplast pomaga w rozwoju firmie Auto Partner'. To potwierdza, że współpraca z Auto Partner jest oficjalnie komunikowana przez bekuplast w co najmniej dwóch miejscach (case study + blog). Warto zweryfikować treść bloga jako uzupełniające źródło, gdyby potrzebne były dodatkowe cytaty/szczegóły – ale należy trzymać się wyłącznie tego, co faktycznie tam napisano.</t>
        </is>
      </c>
      <c r="D24" s="17" t="inlineStr">
        <is>
          <t>https://www.bekuplast.pl/blog/bekuplast-pomaga-w-rozwoju-firmie-auto-partner/</t>
        </is>
      </c>
    </row>
    <row r="25">
      <c r="A25" s="17" t="inlineStr">
        <is>
          <t>material_inny</t>
        </is>
      </c>
      <c r="B25" s="17" t="inlineStr">
        <is>
          <t>Aktualności/Newsy – brak case studies i nazwanych wdrożeń klientów</t>
        </is>
      </c>
      <c r="C25" s="17" t="inlineStr">
        <is>
          <t>Sekcja Aktualności (bekuplast.pl/aktualnosci/newsy/) zawiera wyłącznie komunikaty organizacyjne i eventowe (targi: Modernlog, WarsawPack, Taropak; życzenia świąteczne; godziny pracy BOK; info o kolorowej varioPallet z recyklingu). ŻADEN news nie wymienia klienta z nazwy, nie podaje wolumenów wdrożeń ani cytatów. Wniosek: sekcja aktualności NIE jest źródłem referencji klienckich – jedyne realne, opublikowane referencje z nazwą klienta i liczbami to 4 case studies pod /case-study/.</t>
        </is>
      </c>
      <c r="D25" s="17" t="inlineStr">
        <is>
          <t>https://www.bekuplast.pl/aktualnosci/newsy/</t>
        </is>
      </c>
    </row>
    <row r="26">
      <c r="A26" s="17" t="inlineStr">
        <is>
          <t>firma_fakt</t>
        </is>
      </c>
      <c r="B26" s="17" t="inlineStr">
        <is>
          <t>Rok założenia bekuplast – 1985</t>
        </is>
      </c>
      <c r="C26" s="17" t="inlineStr">
        <is>
          <t>"W dniu 21 sierpnia 1985 r. Wilhelm Roelofs wraz z Horstem Niere i Wilfriedem Kohlem założył spółkę bekuplast GmbH." Firma powstała w Emlichheim (Dolna Saksonia), początkowo produkując pojemniki na cebulki kwiatowe. Na 2026 r. to ok. 41 lat na rynku (bekuplast NIE podaje wprost liczby lat na rynku – trzeba ją wyliczyć z daty założenia).</t>
        </is>
      </c>
      <c r="D26" s="17" t="inlineStr">
        <is>
          <t>https://bekuplast.pl/firma/historia/</t>
        </is>
      </c>
    </row>
    <row r="27">
      <c r="A27" s="17" t="inlineStr">
        <is>
          <t>firma_fakt</t>
        </is>
      </c>
      <c r="B27" s="17" t="inlineStr">
        <is>
          <t>Kluczowe kamienie milowe w historii</t>
        </is>
      </c>
      <c r="C27" s="17" t="inlineStr">
        <is>
          <t>1985 – założenie; 1988 – rozszerzenie o pojemniki na owoce, warzywa, żywność i towary przemysłowe; 1993 – pierwsze składane pojemniki na owoce/warzywa; 1994 – przeniesienie do Ringe, nowy zakład 27.000 m²; 2000 – start produkcji palet plastikowych; 2002 – wprowadzenie serii silverline; 2005 – certyfikacja producenta VDA-KLT; 2013 – wprowadzenie serii basicline Euro; 2017 – przejęcie polskiego producenta ERG System; 2024 – Jörg Deglmann CEO bekuplast sp. z o.o.</t>
        </is>
      </c>
      <c r="D27" s="17" t="inlineStr">
        <is>
          <t>https://bekuplast.pl/firma/historia/</t>
        </is>
      </c>
    </row>
    <row r="28">
      <c r="A28" s="17" t="inlineStr">
        <is>
          <t>statystyka</t>
        </is>
      </c>
      <c r="B28" s="17" t="inlineStr">
        <is>
          <t>Skala grupy – ~500 pracowników, &gt;18 mln artykułów rocznie, ~120.000 m²</t>
        </is>
      </c>
      <c r="C28" s="17" t="inlineStr">
        <is>
          <t>"Około 500 pracowników grupy pracuje w obszarach rozwoju, produkcji oraz dystrybucji." "Rocznie produkuje się tu ponad 18 milionów artykułów." Powierzchnia zakładowa "wynosząca około 120.000 m2".</t>
        </is>
      </c>
      <c r="D28" s="17" t="inlineStr">
        <is>
          <t>https://bekuplast.pl/firma/o-nas/</t>
        </is>
      </c>
    </row>
    <row r="29">
      <c r="A29" s="17" t="inlineStr">
        <is>
          <t>firma_fakt</t>
        </is>
      </c>
      <c r="B29" s="17" t="inlineStr">
        <is>
          <t>Lokalizacje grupy bekuplast</t>
        </is>
      </c>
      <c r="C29" s="17" t="inlineStr">
        <is>
          <t>Grupa działa z kilku lokalizacji: bekuplast GmbH (siedziba – Ringe, Niemcy); Schiphorst Transport- en Opslagtechniek B.V. (Deventer, Holandia); bekuplast sp. z o.o. (Łaziska Górne, Polska); Surplus Systems GmbH (Bonn, Niemcy).</t>
        </is>
      </c>
      <c r="D29" s="17" t="inlineStr">
        <is>
          <t>https://bekuplast.pl/firma/o-nas/</t>
        </is>
      </c>
    </row>
    <row r="30">
      <c r="A30" s="17" t="inlineStr">
        <is>
          <t>firma_fakt</t>
        </is>
      </c>
      <c r="B30" s="17" t="inlineStr">
        <is>
          <t>Zrównoważony rozwój – neutralność klimatyczna do 2030</t>
        </is>
      </c>
      <c r="C30" s="17" t="inlineStr">
        <is>
          <t>"Jako producent rozwiązań wielokrotnego użytku, koncepcja zrównoważonego rozwoju jest głęboko zakorzeniona w naszej kulturze korporacyjnej." Cel: "osiągnięcia neutralności klimatycznej do 2030 roku". Opisany zamknięty obieg recyklingu: stare pojemniki sortowane wg typu, rozdrabniane, mielone i przetwarzane; materiał z recyklingu ma jakość równą materiałowi pierwotnemu.</t>
        </is>
      </c>
      <c r="D30" s="17" t="inlineStr">
        <is>
          <t>https://bekuplast.pl/firma/srodowisko-oraz-recykling/</t>
        </is>
      </c>
    </row>
    <row r="31">
      <c r="A31" s="17" t="inlineStr">
        <is>
          <t>firma_fakt</t>
        </is>
      </c>
      <c r="B31" s="17" t="inlineStr">
        <is>
          <t>Recyklat food-safe i pełna recyklowalność</t>
        </is>
      </c>
      <c r="C31" s="17" t="inlineStr">
        <is>
          <t>Do pojemników z kontaktem z żywnością używa się wyłącznie certyfikowanych materiałów z "zamkniętych zbiorników pojemników bezpiecznych dla żywności". Produkty deklarowane jako 100% recyklowalne ("100% recyklowalności"). UWAGA – strona NIE podaje konkretnych procentów HDPE ani szczegółowych deklaracji materiałowych na tej podstronie (brak liczb typu %HDPE/%PP).</t>
        </is>
      </c>
      <c r="D31" s="17" t="inlineStr">
        <is>
          <t>https://bekuplast.pl/firma/srodowisko-oraz-recykling/</t>
        </is>
      </c>
    </row>
    <row r="32">
      <c r="A32" s="17" t="inlineStr">
        <is>
          <t>certyfikat</t>
        </is>
      </c>
      <c r="B32" s="17" t="inlineStr">
        <is>
          <t>Znak ekologiczny Blue Angel (lightline, basicline, Green Box)</t>
        </is>
      </c>
      <c r="C32" s="17" t="inlineStr">
        <is>
          <t>Serie lightline i basicline z materiału z recyklingu noszą znak ekologiczny "Blue Angel" (Der Blaue Engel), spełniając najwyższe standardy środowiskowe i jakościowe. Międzynarodowa strona download wymienia osobno: Blue Angel – lightline, Blue Angel – basicline, Blue Angel – Green Box (składany pojemnik). Korzyści: 100% recyklowalność, wysokiej jakości PP-C, sztaplowanie bez zdejmowania pokrywy.</t>
        </is>
      </c>
      <c r="D32" s="17" t="inlineStr">
        <is>
          <t>https://bekuplast.pl/firma/srodowisko-oraz-recykling/</t>
        </is>
      </c>
    </row>
    <row r="33">
      <c r="A33" s="17" t="inlineStr">
        <is>
          <t>certyfikat</t>
        </is>
      </c>
      <c r="B33" s="17" t="inlineStr">
        <is>
          <t>Certyfikaty ISO: 9001, 14001, 50001, 45001</t>
        </is>
      </c>
      <c r="C33" s="17" t="inlineStr">
        <is>
          <t>"Od wielu lat z powodzeniem bekuplast sp. z o.o. uzyskuje certyfikaty zgodne z międzynarodowymi normami ISO 9001, ISO 14001, ISO 50001 oraz ISO 45001." ISO 9001 – zarządzanie jakością; ISO 14001 – środowisko; ISO 50001 – energia; ISO 45001 – BHP. UWAGA: strona międzynarodowa (downloads) wymienia jako pobieralne tylko ISO 9001, 14001, 50001 (bez 45001 w plikach).</t>
        </is>
      </c>
      <c r="D33" s="17" t="inlineStr">
        <is>
          <t>https://bekuplast.pl/firma/jakosc/</t>
        </is>
      </c>
    </row>
    <row r="34">
      <c r="A34" s="17" t="inlineStr">
        <is>
          <t>certyfikat</t>
        </is>
      </c>
      <c r="B34" s="17" t="inlineStr">
        <is>
          <t>Dokumenty zgodności do pobrania (DoC, REACH, GPSR) – oraz czego BRAK</t>
        </is>
      </c>
      <c r="C34" s="17" t="inlineStr">
        <is>
          <t>Międzynarodowa strona downloads udostępnia: Declaration of Conformity (deklaracja zgodności), REACH-Regulation (zgodność z unijnym prawem chemicznym), GPSR / Risk &amp; Safety Information (ogólne bezpieczeństwo produktu), oraz ogólne warunki sprzedaży. WAŻNE / uczciwe oznaczenie BRAKU: na stronach bekuplast NIE ma wymienionych certyfikatów IFS, HACCP ani osobnego certyfikatu food-contact/EU 10-2011 jako pobieralnego dokumentu – jest tylko ogólna deklaracja "dopuszczenia do kontaktu z żywnością" opisowo przy produktach.</t>
        </is>
      </c>
      <c r="D34" s="17" t="inlineStr">
        <is>
          <t>https://my.bekuplast.com/en/downloads/</t>
        </is>
      </c>
    </row>
    <row r="35">
      <c r="A35" s="17" t="inlineStr">
        <is>
          <t>certyfikat</t>
        </is>
      </c>
      <c r="B35" s="17" t="inlineStr">
        <is>
          <t>Certyfikacja producenta VDA-KLT (od 2005)</t>
        </is>
      </c>
      <c r="C35" s="17" t="inlineStr">
        <is>
          <t>Firma uzyskała certyfikację producenta VDA-KLT w 2005 r. (kamień milowy w historii). Pojemniki KLT/VDA deklarowane jako zgodne ze standardami "VDA 4500 i 4504".</t>
        </is>
      </c>
      <c r="D35" s="17" t="inlineStr">
        <is>
          <t>https://bekuplast.pl/produkty/pojemniki-klt-vda-motoryzacyjne-euro-norm/</t>
        </is>
      </c>
    </row>
    <row r="36">
      <c r="A36" s="17" t="inlineStr">
        <is>
          <t>produkt_spec</t>
        </is>
      </c>
      <c r="B36" s="17" t="inlineStr">
        <is>
          <t>silverline – pojemniki do magazynów automatycznych (AKL)</t>
        </is>
      </c>
      <c r="C36" s="17" t="inlineStr">
        <is>
          <t>Materiał: "wysokiej jakości kopolimer polipropylenu (PP-C)", odporny na uderzenia i większość kwasów, zasad, olejów i tłuszczów. Rozmiary podstaw: 300x200, 400x300, 600x400, 800x600 mm. Obciążenie: standardowo do 20 kg, w wariantach do 50 kg. Cechy: wzmocnione dno, gładkie ścianki wewnętrzne, zaokrąglone krawędzie, uchwyty otwarte lub zamknięte, miejsce na etykietę, kompatybilność z AKL, dopuszczenie do kontaktu z żywnością dla wybranych modeli. Strona NIE podaje: dokładnych pojemności [l], wag jednostkowych, zakresu temperatur ani żywotności w latach.</t>
        </is>
      </c>
      <c r="D36" s="17" t="inlineStr">
        <is>
          <t>https://bekuplast.pl/produkty/pojemniki-przemyslowe-do-automatycznych-magazynow-euro-norm-silverline/</t>
        </is>
      </c>
    </row>
    <row r="37">
      <c r="A37" s="17" t="inlineStr">
        <is>
          <t>produkt_spec</t>
        </is>
      </c>
      <c r="B37" s="17" t="inlineStr">
        <is>
          <t>contecline – pojemniki do magazynów automatycznych z recyklatem BQC</t>
        </is>
      </c>
      <c r="C37" s="17" t="inlineStr">
        <is>
          <t>Warianty: contecline compakt 600x400 mm (składany, ~70% redukcji objętości); pojemnik contecline 600x400 i 650x450 mm (różne wysokości); tace transportowe 638x424 mm; przegrody 586x280 mm (do pojemników wys. 320 mm). Obciążenie: "do 50 kg" (tace do 35 kg). Materiał: możliwość wykonania z "bekuplast Quality Compound (BQC), zawierającego minimum 50% recyklatu polipropylenowego" (post-consumer). Cechy: dno miniload, zaokrąglone krawędzie, podwójna ścianka w narożnikach, sloty na przegrody, opcjonalne otwory odpływowe (standard VdS lub FM Global).</t>
        </is>
      </c>
      <c r="D37" s="17" t="inlineStr">
        <is>
          <t>https://bekuplast.pl/produkty/pojemniki-do-magazynow-automatycznych-euro-norm-contecline/</t>
        </is>
      </c>
    </row>
    <row r="38">
      <c r="A38" s="17" t="inlineStr">
        <is>
          <t>produkt_spec</t>
        </is>
      </c>
      <c r="B38" s="17" t="inlineStr">
        <is>
          <t>basicline – pojemniki EURO-NORM z opcją Blue Angel</t>
        </is>
      </c>
      <c r="C38" s="17" t="inlineStr">
        <is>
          <t>Rozmiary podstaw: 200x150, 300x200, 400x300, 600x400 mm. Wysokości od 70 mm do 320 mm (zależnie od podstawy). Materiał: kopolimer polipropylenu (PP-C); wariant Blue Angel z recyklowanego PP w obiegu zamkniętym. Cechy: gładkie powierzchnie (food-grade), opcja żebrowanego dna zwiększającego nośność do 20-30 kg, ściany pełne lub perforowane, uchwyty otwarte/zamknięte, wzmocnione krawędzie, kompatybilność z paletą euro 1200x800 mm. Pokrywy: nakładane luźno, zawiasowe, zatrzaskowe.</t>
        </is>
      </c>
      <c r="D38" s="17" t="inlineStr">
        <is>
          <t>https://bekuplast.pl/produkty/pojemniki-przemyslowe-basicline-normy-euro/</t>
        </is>
      </c>
    </row>
    <row r="39">
      <c r="A39" s="17" t="inlineStr">
        <is>
          <t>produkt_spec</t>
        </is>
      </c>
      <c r="B39" s="17" t="inlineStr">
        <is>
          <t>basicline plus – duże pojemniki na drobne elementy</t>
        </is>
      </c>
      <c r="C39" s="17" t="inlineStr">
        <is>
          <t>Warianty: basicline plus AKL (400x300, 600x400, 1200x400 mm) do automatycznych magazynów drobnicowych; duże pojemniki 800x600 mm; wersja z oknem inspekcyjnym na krótszym boku; z klapą uchylną (dostęp bez zdejmowania ze stosu); na płozach, kołach i nóżkach (800x600 mm). Materiał: PP-C. Nośność: pojedynczy pojemnik do 50 kg; w stosie do 500 kg statycznie. Zakres temperatur: -20°C do +60°C. Dna: gładkie, pełne, miniload, sandwich, opcjonalne otwory odpływowe.</t>
        </is>
      </c>
      <c r="D39" s="17" t="inlineStr">
        <is>
          <t>https://bekuplast.pl/produkty/duze-pojemniki-na-drobne-elementy-euro-norm-basicline-plus/</t>
        </is>
      </c>
    </row>
    <row r="40">
      <c r="A40" s="17" t="inlineStr">
        <is>
          <t>produkt_spec</t>
        </is>
      </c>
      <c r="B40" s="17" t="inlineStr">
        <is>
          <t>lightline – lekkie pojemniki EURO-NORM (PP-C, Blue Angel)</t>
        </is>
      </c>
      <c r="C40" s="17" t="inlineStr">
        <is>
          <t>Warianty i wymiary: zamknięte (269) 400x300x120/220 i 600x400x120/220/320 mm; perforowane (268) 400x300x200 i 600x400x120/220/320 mm; transparentne (270) 400x300x220 i 600x400x120/220/320 mm; z oknem inspekcyjnym (350) 400x300x220 i 600x400x320 mm. Materiał: "wysokiej jakości kopolimer polipropylenu PP-C", dopuszczony do kontaktu z żywnością. Wybrane modele z recyklatu z certyfikatem Blue Angel. Cechy: lekka konstrukcja z podwójną ścianką, uchwyty ergonomiczne, otwory odpływowe, sztaplowanie, 100% recyklowalność.</t>
        </is>
      </c>
      <c r="D40" s="17" t="inlineStr">
        <is>
          <t>https://bekuplast.pl/produkty/pojemniki-plastikowe-euro-norm-lightline/</t>
        </is>
      </c>
    </row>
    <row r="41">
      <c r="A41" s="17" t="inlineStr">
        <is>
          <t>produkt_spec</t>
        </is>
      </c>
      <c r="B41" s="17" t="inlineStr">
        <is>
          <t>bakeline – pojemniki piekarnicze z HDPE</t>
        </is>
      </c>
      <c r="C41" s="17" t="inlineStr">
        <is>
          <t>Standardowa podstawa 600x400 mm z różnymi wysokościami. Materiał: "wysokiej jakości tworzywo sztuczne HDPE" z certyfikatem dopuszczenia do kontaktu z żywnością. Zakres temperatur: -20°C do +70°C. Cechy: perforowane ściany i dno (cyrkulacja powietrza), wzmocnione narożniki, ergonomiczne uchwyty, gładka powierzchnia do czyszczenia. Zastosowanie: transport świeżego chleba prosto z pieca, ekspozycja detaliczna, dystrybucja hurtowa.</t>
        </is>
      </c>
      <c r="D41" s="17" t="inlineStr">
        <is>
          <t>https://bekuplast.pl/produkty/pojemniki-plastikowe-bakeline/</t>
        </is>
      </c>
    </row>
    <row r="42">
      <c r="A42" s="17" t="inlineStr">
        <is>
          <t>produkt_spec</t>
        </is>
      </c>
      <c r="B42" s="17" t="inlineStr">
        <is>
          <t>ALC tradeline – pojemniki dystrybucyjne z pokrywą (dane liczbowe w tabeli)</t>
        </is>
      </c>
      <c r="C42" s="17" t="inlineStr">
        <is>
          <t>Pojemniki dystrybucyjne z zintegrowaną pokrywą zawiasową. Materiał: trwałe tworzywo (polipropylen PP5). Modele (wymiar / pojemność / waga / nazwa artykułu): 600x400x260 mm / 43 l / 2,62 kg / AL6426/0310 K; 600x400x310 mm / 53 l / 2,82 kg / AL6431/0310 K; 600x400x365 mm / 64 l / 3,04 kg / AL643G/0310 K; 600x400x400 mm / 69 l / 3,20 kg / AL6440/0310 K. Cechy: zintegrowane pokrywy zawiasowe, otwory na plomby, system stackable-nestable, wzmocnione ściany i dno, ergonomiczne uchwyty. Branże: farmacja, kosmetyki, przetwórstwo żywności, e-commerce, magazyny automatyczne, logistyka zwrotna.</t>
        </is>
      </c>
      <c r="D42" s="17" t="inlineStr">
        <is>
          <t>https://bekuplast.pl/pojemniki-alc-tradeline/</t>
        </is>
      </c>
    </row>
    <row r="43">
      <c r="A43" s="17" t="inlineStr">
        <is>
          <t>produkt_spec</t>
        </is>
      </c>
      <c r="B43" s="17" t="inlineStr">
        <is>
          <t>KLT/VDA – pojemniki motoryzacyjne (VDA 4500/4504, RL-KLT 6280)</t>
        </is>
      </c>
      <c r="C43" s="17" t="inlineStr">
        <is>
          <t>Typy: VDA-R-KLT "pojemniki z zespolonym dnem"; VDA-RL-KLT "pojemniki z gładkim dnem". Wymiary podstaw: 300x200, 400x300, 600x400 mm. Materiał: "wysokiej jakości polipropylen". Zgodność ze standardami: "VDA 4500 i 4504". Przykład pojemności: "RL-KLT 6280 (600x400x280 mm) mieści do 51,9 litra". Strona NIE podaje kompletnej tabeli wszystkich modeli (np. 4147) z pełną specyfikacją.</t>
        </is>
      </c>
      <c r="D43" s="17" t="inlineStr">
        <is>
          <t>https://bekuplast.pl/produkty/pojemniki-klt-vda-motoryzacyjne-euro-norm/</t>
        </is>
      </c>
    </row>
    <row r="44">
      <c r="A44" s="17" t="inlineStr">
        <is>
          <t>produkt_spec</t>
        </is>
      </c>
      <c r="B44" s="17" t="inlineStr">
        <is>
          <t>ESD – pojemniki przewodzące (PP-ESD)</t>
        </is>
      </c>
      <c r="C44" s="17" t="inlineStr">
        <is>
          <t>Typy: pojemniki plastikowe ESD przewodzące (300x200, 400x300, 600x400, 800x600 mm); VDA-R-KLT ESD (300x200, 400x300, 600x400 mm); RL-KLT ESD (300x200, 400x300, 600x400 mm). Materiał: "specjalny materiał PP-ESD z domieszką cząstek przewodzących", który "stale rozprasza ładunki elektrostatyczne", chroniąc komponenty przed zdarzeniami ESD do 35V. Cechy: wymiary Euro-Norm, wzmocnione ściany, sztaplowanie z ryglowaniem, uchwyty zamknięte, 100% recyklowalność. Strona NIE podaje dokładnych wartości rezystancji powierzchniowej [Ω].</t>
        </is>
      </c>
      <c r="D44" s="17" t="inlineStr">
        <is>
          <t>https://bekuplast.pl/produkty/euro-norm-esd/</t>
        </is>
      </c>
    </row>
    <row r="45">
      <c r="A45" s="17" t="inlineStr">
        <is>
          <t>produkt_spec</t>
        </is>
      </c>
      <c r="B45" s="17" t="inlineStr">
        <is>
          <t>Skrzyniopalety plastikowe (pallet boxes) HDPE</t>
        </is>
      </c>
      <c r="C45" s="17" t="inlineStr">
        <is>
          <t>Duża skrzyniopaleta: wymiary 1040x640, 1200x800, 1200x1000 mm. Pokrywy: 990x645, 1200x800, 1200x1000 mm. Materiał: wysokiej jakości HDPE dopuszczony do kontaktu z żywnością, odporny na wilgoć, pleśń i UV. Pojemność: "od 250 do 690 litrów" zależnie od modelu. Nośność: każda wytrzymuje "kilkaset kilogramów", statyczna nośność w stosie "kilka ton". 100% recyklowalne. Branże: rolnictwo, przetwórstwo owoców/warzyw.</t>
        </is>
      </c>
      <c r="D45" s="17" t="inlineStr">
        <is>
          <t>https://bekuplast.pl/produkty/skrzyniopalety-plastikowe-euro-norm/</t>
        </is>
      </c>
    </row>
    <row r="46">
      <c r="A46" s="17" t="inlineStr">
        <is>
          <t>produkt_spec</t>
        </is>
      </c>
      <c r="B46" s="17" t="inlineStr">
        <is>
          <t>Palety plastikowe Euro (light/medium/heavy) – nośności</t>
        </is>
      </c>
      <c r="C46" s="17" t="inlineStr">
        <is>
          <t>Paleta light (336) 1200x800/1000 mm; paleta medium (337) 1200x800 mm; paleta heavy (338) 1200x800/1000 mm – "nośność dynamiczna do 1500 kg i statyczna 5000 kg"; półpaleta (369) 800x600 mm. Materiały: poliolefiny, PE-ESD lub HDPE zależnie od wersji. Cechy: dostęp z 4 stron dla wózków paletowych/widłowych. Zakres temperatur: -20°C do +60°C. Deklarowana wieloletnia wielokrotność użycia bez utraty nośności.</t>
        </is>
      </c>
      <c r="D46" s="17" t="inlineStr">
        <is>
          <t>https://bekuplast.pl/produkty/palety-z-tworzyw-sztucznych/</t>
        </is>
      </c>
    </row>
    <row r="47">
      <c r="A47" s="17" t="inlineStr">
        <is>
          <t>produkt_spec</t>
        </is>
      </c>
      <c r="B47" s="17" t="inlineStr">
        <is>
          <t>Skrzynki przegrodowe na butelki / napoje (HDPE)</t>
        </is>
      </c>
      <c r="C47" s="17" t="inlineStr">
        <is>
          <t>Skrzynki transportowe na wodę i napoje: 400x300/304/330 mm lub 415x285 mm; materiał HDPE; zintegrowane przegrody stabilizujące butelki, ergonomiczne uchwyty, sztaplowanie. Skrzynka na piwo 20 szt.: 400x300/330 mm; HDPE; "wzmocniona konstrukcja oraz przegrody chronią zawartość podczas transportu". Możliwość personalizacji koloru i pełnokolorowego brandingu.</t>
        </is>
      </c>
      <c r="D47" s="17" t="inlineStr">
        <is>
          <t>https://bekuplast.pl/produkty/skrzynki-przegrodowe/</t>
        </is>
      </c>
    </row>
    <row r="48">
      <c r="A48" s="17" t="inlineStr">
        <is>
          <t>produkt_spec</t>
        </is>
      </c>
      <c r="B48" s="17" t="inlineStr">
        <is>
          <t>Pojemniki o zredukowanej objętości (składane / clever move box, clever retail box)</t>
        </is>
      </c>
      <c r="C48" s="17" t="inlineStr">
        <is>
          <t>Dwie kategorie: składane skrzynki plastikowe – redukcja objętości "do 84%" po złożeniu, patentowany mechanizm "Lift-Lock"; oraz pojemniki stackable-nestable (sztaplowane/wsuwane) – ok. 75% redukcji objętości przy transporcie zwrotnym pustych. Materiały: PP-C i HDPE, powierzchnie food-safe. Do pobrania osobna ulotka "Clever-Retail-Box". Cechy: optymalizacja miejsca, ergonomiczne uchwyty, 100% recyklowalność.</t>
        </is>
      </c>
      <c r="D48" s="17" t="inlineStr">
        <is>
          <t>https://bekuplast.pl/produkty/pojemniki-o-zredukowanej-objetosci/</t>
        </is>
      </c>
    </row>
    <row r="49">
      <c r="A49" s="17" t="inlineStr">
        <is>
          <t>material_inny</t>
        </is>
      </c>
      <c r="B49" s="17" t="inlineStr">
        <is>
          <t>Uczciwe oznaczenie: co bekuplast podaje, a czego NIE podaje o parametrach</t>
        </is>
      </c>
      <c r="C49" s="17" t="inlineStr">
        <is>
          <t>CZEGO BRAK / czego NIE podają wprost: (1) żywotności produktów w latach – jest tylko ogólne "wieloletnie użytkowanie" / "reuse for many years", bez liczby lat; (2) certyfikatów IFS ani HACCP – nie ma ich nigdzie; (3) osobnego certyfikatu food-contact / EU 10:2011 jako pobieralnego pliku – tylko opisowe "dopuszczenie do kontaktu z żywnością"; (4) konkretnych procentów HDPE/PP w deklaracjach materiałowych (poza BQC = min. 50% recyklatu w contecline); (5) wartości rezystancji ESD w Ω. Tolerancje: strona "Wymiary pojemników" zaznacza, że parametry mogą różnić się od katalogowych z powodu "tolerancji produkcyjnych", a testy nośności (statyczna/dynamiczna/regałowa) prowadzone są w +20°C wg norm DIN-ISO – ale konkretnych wartości tolerancji [mm] NIE podano, i wskazano że dane nie stanowią prawnie wiążącej gwarancji.</t>
        </is>
      </c>
      <c r="D49" s="17" t="inlineStr">
        <is>
          <t>https://bekuplast.pl/serwis/wymiary-pojemnikow-informacje/</t>
        </is>
      </c>
    </row>
    <row r="50">
      <c r="A50" s="17" t="inlineStr">
        <is>
          <t>skrzynka_katalog</t>
        </is>
      </c>
      <c r="B50" s="17" t="inlineStr">
        <is>
          <t>Skrzynka Z1</t>
        </is>
      </c>
      <c r="C50" s="17" t="inlineStr">
        <is>
          <t>400 x 300 x 290 mm · 20 gniazd (71 x 71 mm) · poj. 0,5 l · nr 1-300</t>
        </is>
      </c>
      <c r="D50" s="17" t="inlineStr">
        <is>
          <t>https://www.bekuplast.pl/produkty/skrzynki-przegrodowe/skrzynki-transportowe-na-piwo-395/1-300-1553/</t>
        </is>
      </c>
    </row>
    <row r="51">
      <c r="A51" s="17" t="inlineStr">
        <is>
          <t>skrzynka_katalog</t>
        </is>
      </c>
      <c r="B51" s="17" t="inlineStr">
        <is>
          <t>Skrzynka Z2</t>
        </is>
      </c>
      <c r="C51" s="17" t="inlineStr">
        <is>
          <t>400 x 300 x 290 mm · 20 gniazd (71 x 71 mm) · poj. 0,5 l · nr 1-310</t>
        </is>
      </c>
      <c r="D51" s="17" t="inlineStr">
        <is>
          <t>https://www.bekuplast.pl/produkty/skrzynki-przegrodowe/skrzynki-transportowe-na-piwo-395/1-310-1554/</t>
        </is>
      </c>
    </row>
    <row r="52">
      <c r="A52" s="17" t="inlineStr">
        <is>
          <t>skrzynka_katalog</t>
        </is>
      </c>
      <c r="B52" s="17" t="inlineStr">
        <is>
          <t>Skrzynka Z5</t>
        </is>
      </c>
      <c r="C52" s="17" t="inlineStr">
        <is>
          <t>400 x 300 x 290 mm · 20 gniazd (71 x 71 mm) · poj. 0,5 l · nr 1-340</t>
        </is>
      </c>
      <c r="D52" s="17" t="inlineStr">
        <is>
          <t>https://www.bekuplast.pl/produkty/skrzynki-przegrodowe/skrzynki-transportowe-na-piwo-395/1-340-1555/</t>
        </is>
      </c>
    </row>
    <row r="53">
      <c r="A53" s="17" t="inlineStr">
        <is>
          <t>skrzynka_katalog</t>
        </is>
      </c>
      <c r="B53" s="17" t="inlineStr">
        <is>
          <t>Skrzynka W2</t>
        </is>
      </c>
      <c r="C53" s="17" t="inlineStr">
        <is>
          <t>400 x 300 x 290 mm · 20 gniazd (71 x 71 mm) · poj. 0,5 l · nr 1-220</t>
        </is>
      </c>
      <c r="D53" s="17" t="inlineStr">
        <is>
          <t>https://www.bekuplast.pl/produkty/skrzynki-przegrodowe/skrzynki-transportowe-na-piwo-395/1-220-1556/</t>
        </is>
      </c>
    </row>
    <row r="54">
      <c r="A54" s="17" t="inlineStr">
        <is>
          <t>skrzynka_katalog</t>
        </is>
      </c>
      <c r="B54" s="17" t="inlineStr">
        <is>
          <t>Skrzynka T-3</t>
        </is>
      </c>
      <c r="C54" s="17" t="inlineStr">
        <is>
          <t>400 x 330 x 205 mm · 20 gniazd (73 x 74 mm) · poj. 0,33 l · nr 1-205</t>
        </is>
      </c>
      <c r="D54" s="17" t="inlineStr">
        <is>
          <t>https://www.bekuplast.pl/produkty/skrzynki-przegrodowe/skrzynki-transportowe-na-piwo-395/1-205-1559/</t>
        </is>
      </c>
    </row>
    <row r="55">
      <c r="A55" s="17" t="inlineStr">
        <is>
          <t>skrzynka_katalog</t>
        </is>
      </c>
      <c r="B55" s="17" t="inlineStr">
        <is>
          <t>Skrzynka L-3</t>
        </is>
      </c>
      <c r="C55" s="17" t="inlineStr">
        <is>
          <t>400 x 330 x 260 mm · 20 gniazd (73 x 74 mm) · poj. 0,5 l · nr 1-200</t>
        </is>
      </c>
      <c r="D55" s="17" t="inlineStr">
        <is>
          <t>https://www.bekuplast.pl/produkty/skrzynki-przegrodowe/skrzynki-transportowe-na-piwo-395/1-200-1557/</t>
        </is>
      </c>
    </row>
    <row r="56">
      <c r="A56" s="17" t="inlineStr">
        <is>
          <t>skrzynka_katalog</t>
        </is>
      </c>
      <c r="B56" s="17" t="inlineStr">
        <is>
          <t>Skrzynka L-4</t>
        </is>
      </c>
      <c r="C56" s="17" t="inlineStr">
        <is>
          <t>400 x 330 x 275 mm · 20 gniazd (73 x 74 mm) · poj. 0,5 l · nr 1-095</t>
        </is>
      </c>
      <c r="D56" s="17" t="inlineStr">
        <is>
          <t>https://www.bekuplast.pl/produkty/skrzynki-przegrodowe/skrzynki-transportowe-na-piwo-395/1-095-1558/</t>
        </is>
      </c>
    </row>
    <row r="57">
      <c r="A57" s="17" t="inlineStr">
        <is>
          <t>skrzynka_katalog</t>
        </is>
      </c>
      <c r="B57" s="17" t="inlineStr">
        <is>
          <t>Skrzynka D</t>
        </is>
      </c>
      <c r="C57" s="17" t="inlineStr">
        <is>
          <t>400 x 300 x 230 mm · 20 gniazd (65 x 65 mm) · poj. 0,33 l · nr 1-030</t>
        </is>
      </c>
      <c r="D57" s="17" t="inlineStr">
        <is>
          <t>https://www.bekuplast.pl/produkty/skrzynki-przegrodowe/skrzynki-transportowe-na-wode-mineralna-i-napoje-394/1-030-1561/</t>
        </is>
      </c>
    </row>
    <row r="58">
      <c r="A58" s="17" t="inlineStr">
        <is>
          <t>skrzynka_katalog</t>
        </is>
      </c>
      <c r="B58" s="17" t="inlineStr">
        <is>
          <t>Skrzynka O</t>
        </is>
      </c>
      <c r="C58" s="17" t="inlineStr">
        <is>
          <t>400 x 300 x 230 mm · 24 gniazda (65 x 65 mm) · poj. 0,25 l · nr 1-055</t>
        </is>
      </c>
      <c r="D58" s="17" t="inlineStr">
        <is>
          <t>https://www.bekuplast.pl/produkty/skrzynki-przegrodowe/skrzynki-transportowe-na-wode-mineralna-i-napoje-394/1-055-1567/</t>
        </is>
      </c>
    </row>
    <row r="59">
      <c r="A59" s="17" t="inlineStr">
        <is>
          <t>skrzynka_katalog</t>
        </is>
      </c>
      <c r="B59" s="17" t="inlineStr">
        <is>
          <t>Skrzynka D1</t>
        </is>
      </c>
      <c r="C59" s="17" t="inlineStr">
        <is>
          <t>400 x 300 x 235 mm · 20 gniazd (65 x 65 mm) · poj. 0,33 l · nr 1-031</t>
        </is>
      </c>
      <c r="D59" s="17" t="inlineStr">
        <is>
          <t>https://www.bekuplast.pl/produkty/skrzynki-przegrodowe/skrzynki-transportowe-na-wode-mineralna-i-napoje-394/1-031-1562/</t>
        </is>
      </c>
    </row>
    <row r="60">
      <c r="A60" s="17" t="inlineStr">
        <is>
          <t>skrzynka_katalog</t>
        </is>
      </c>
      <c r="B60" s="17" t="inlineStr">
        <is>
          <t>Skrzynka M</t>
        </is>
      </c>
      <c r="C60" s="17" t="inlineStr">
        <is>
          <t>400 x 300 x 275 mm · 24 gniazda (65 x 65 mm) · poj. 0,33 l · nr 1-050</t>
        </is>
      </c>
      <c r="D60" s="17" t="inlineStr">
        <is>
          <t>https://www.bekuplast.pl/produkty/skrzynki-przegrodowe/skrzynki-transportowe-na-wode-mineralna-i-napoje-394/1-050-1565/</t>
        </is>
      </c>
    </row>
    <row r="61">
      <c r="A61" s="17" t="inlineStr">
        <is>
          <t>skrzynka_katalog</t>
        </is>
      </c>
      <c r="B61" s="17" t="inlineStr">
        <is>
          <t>Skrzynka A</t>
        </is>
      </c>
      <c r="C61" s="17" t="inlineStr">
        <is>
          <t>400 x 300 x 346 mm · 12 gniazd (80 x 80 mm) · poj. 0,75 l · nr 1-170</t>
        </is>
      </c>
      <c r="D61" s="17" t="inlineStr">
        <is>
          <t>https://www.bekuplast.pl/produkty/skrzynki-przegrodowe/skrzynki-transportowe-na-wode-mineralna-i-napoje-394/1-170-1560/</t>
        </is>
      </c>
    </row>
    <row r="62">
      <c r="A62" s="17" t="inlineStr">
        <is>
          <t>skrzynka_katalog</t>
        </is>
      </c>
      <c r="B62" s="17" t="inlineStr">
        <is>
          <t>Skrzynka N</t>
        </is>
      </c>
      <c r="C62" s="17" t="inlineStr">
        <is>
          <t>400 x 300 x 367 mm · 12 gniazd (91 x 91 mm) · poj. 1,0 l · nr 1-110</t>
        </is>
      </c>
      <c r="D62" s="17" t="inlineStr">
        <is>
          <t>https://www.bekuplast.pl/produkty/skrzynki-przegrodowe/skrzynki-transportowe-na-wode-mineralna-i-napoje-394/1-110-1566/</t>
        </is>
      </c>
    </row>
    <row r="63">
      <c r="A63" s="17" t="inlineStr">
        <is>
          <t>skrzynka_katalog</t>
        </is>
      </c>
      <c r="B63" s="17" t="inlineStr">
        <is>
          <t>Skrzynka F</t>
        </is>
      </c>
      <c r="C63" s="17" t="inlineStr">
        <is>
          <t>415 x 285 x 260 mm · 24 gniazda (61 x 61 mm) · poj. 0,25 l · nr 1-020</t>
        </is>
      </c>
      <c r="D63" s="17" t="inlineStr">
        <is>
          <t>https://www.bekuplast.pl/produkty/skrzynki-przegrodowe/skrzynki-transportowe-na-wode-mineralna-i-napoje-394/1-020-1563/</t>
        </is>
      </c>
    </row>
    <row r="64">
      <c r="A64" s="17" t="inlineStr">
        <is>
          <t>skrzynka_katalog</t>
        </is>
      </c>
      <c r="B64" s="17" t="inlineStr">
        <is>
          <t>Skrzynka J</t>
        </is>
      </c>
      <c r="C64" s="17" t="inlineStr">
        <is>
          <t>400 x 304 x 366 mm · 12 gniazd (93 x 93 mm) · poj. 1,0 l · nr 1-120</t>
        </is>
      </c>
      <c r="D64" s="17" t="inlineStr">
        <is>
          <t>https://www.bekuplast.pl/produkty/skrzynki-przegrodowe/skrzynki-transportowe-na-wode-mineralna-i-napoje-394/1-120-1564/</t>
        </is>
      </c>
    </row>
    <row r="65">
      <c r="A65" s="17" t="inlineStr">
        <is>
          <t>spec_katalog</t>
        </is>
      </c>
      <c r="B65" s="17" t="inlineStr">
        <is>
          <t>silverline – wymiary bazowe</t>
        </is>
      </c>
      <c r="C65" s="17" t="inlineStr">
        <is>
          <t>300x200, 400x300, 600x400, 800x600 mm – wymiary: 300 x 200 mm / 400 x 300 mm / 600 x 400 mm / 800 x 600 mm</t>
        </is>
      </c>
      <c r="D65" s="17" t="inlineStr">
        <is>
          <t>https://www.bekuplast.pl/produkty/pojemniki-przemyslowe-do-automatycznych-magazynow-euro-norm-silverline/</t>
        </is>
      </c>
    </row>
    <row r="66">
      <c r="A66" s="17" t="inlineStr">
        <is>
          <t>spec_katalog</t>
        </is>
      </c>
      <c r="B66" s="17" t="inlineStr">
        <is>
          <t>silverline – udzwig / obciazenie</t>
        </is>
      </c>
      <c r="C66" s="17" t="inlineStr">
        <is>
          <t>do 50 kg (dno double sandwich); do 20 kg (dno standardowe) – moga obslugiwac ladunki do 50 kg w zaleznosci od wybranego wariantu; nosnosci do 50 kg (dno double sandwich); nosnosc do 20 kg (dno standardowe)</t>
        </is>
      </c>
      <c r="D66" s="17" t="inlineStr">
        <is>
          <t>https://www.bekuplast.pl/produkty/pojemniki-przemyslowe-do-automatycznych-magazynow-euro-norm-silverline/</t>
        </is>
      </c>
    </row>
    <row r="67">
      <c r="A67" s="17" t="inlineStr">
        <is>
          <t>spec_katalog</t>
        </is>
      </c>
      <c r="B67" s="17" t="inlineStr">
        <is>
          <t>silverline – material</t>
        </is>
      </c>
      <c r="C67" s="17" t="inlineStr">
        <is>
          <t>PP-C (kopolimer polipropylenu) – wysokiej jakosci kopolimeru polipropylenu (PP-C)</t>
        </is>
      </c>
      <c r="D67" s="17" t="inlineStr">
        <is>
          <t>https://www.bekuplast.pl/produkty/pojemniki-przemyslowe-do-automatycznych-magazynow-euro-norm-silverline/</t>
        </is>
      </c>
    </row>
    <row r="68">
      <c r="A68" s="17" t="inlineStr">
        <is>
          <t>spec_katalog</t>
        </is>
      </c>
      <c r="B68" s="17" t="inlineStr">
        <is>
          <t>silverline – cechy szczegolne</t>
        </is>
      </c>
      <c r="C68" s="17" t="inlineStr">
        <is>
          <t>gladkie scianki wewnetrzne, zaokraglone krawedzie, uchwyt na etykiety, konstrukcja pod magazyny automatyczne i przenosniki – gladkie scianki wewnetrzne; zaokraglone krawedzie; uchwyt na etykiety; Zamknieta lub otwarta konstrukcja (uchwytu)</t>
        </is>
      </c>
      <c r="D68" s="17" t="inlineStr">
        <is>
          <t>https://www.bekuplast.pl/produkty/pojemniki-przemyslowe-do-automatycznych-magazynow-euro-norm-silverline/</t>
        </is>
      </c>
    </row>
    <row r="69">
      <c r="A69" s="17" t="inlineStr">
        <is>
          <t>spec_katalog</t>
        </is>
      </c>
      <c r="B69" s="17" t="inlineStr">
        <is>
          <t>contecline – wymiary bazowe</t>
        </is>
      </c>
      <c r="C69" s="17" t="inlineStr">
        <is>
          <t>600x400 mm oraz 650x450 mm (rozne wysokosci) – 600 x 400 mm i 650 x 450 mm</t>
        </is>
      </c>
      <c r="D69" s="17" t="inlineStr">
        <is>
          <t>https://www.bekuplast.pl/produkty/pojemniki-do-magazynow-automatycznych-euro-norm-contecline/</t>
        </is>
      </c>
    </row>
    <row r="70">
      <c r="A70" s="17" t="inlineStr">
        <is>
          <t>spec_katalog</t>
        </is>
      </c>
      <c r="B70" s="17" t="inlineStr">
        <is>
          <t>contecline – udzwig / obciazenie</t>
        </is>
      </c>
      <c r="C70" s="17" t="inlineStr">
        <is>
          <t>do 50 kg (podstawa miniload, pojemniki pelne); do 35 kg (tacki transportowe) – Zamknieta na obwodzie podstawa typu miniload pozwala na obciazenie do 50 kg; zamknieta podstawa miniload umozliwia obciazenie do 35 kg</t>
        </is>
      </c>
      <c r="D70" s="17" t="inlineStr">
        <is>
          <t>https://www.bekuplast.pl/produkty/pojemniki-do-magazynow-automatycznych-euro-norm-contecline/</t>
        </is>
      </c>
    </row>
    <row r="71">
      <c r="A71" s="17" t="inlineStr">
        <is>
          <t>spec_katalog</t>
        </is>
      </c>
      <c r="B71" s="17" t="inlineStr">
        <is>
          <t>contecline – cechy szczegolne</t>
        </is>
      </c>
      <c r="C71" s="17" t="inlineStr">
        <is>
          <t>cichy i stabilny ruch na przenosnikach, podwojna sciana w naroznikach, zintegrowane sloty na przegrody, min. 50% recyklatu (bekuplast Quality Compound) – Zapewnia wyjatkowo cichy i stabilny ruch na przenosnikach; Stabilna podwojna sciana w obszarze naroznym; Zintegrowane sloty mocujace; bekuplast Quality Compound zawierajacego minimum 50% recyklatu</t>
        </is>
      </c>
      <c r="D71" s="17" t="inlineStr">
        <is>
          <t>https://www.bekuplast.pl/produkty/pojemniki-do-magazynow-automatycznych-euro-norm-contecline/</t>
        </is>
      </c>
    </row>
    <row r="72">
      <c r="A72" s="17" t="inlineStr">
        <is>
          <t>spec_katalog</t>
        </is>
      </c>
      <c r="B72" s="17" t="inlineStr">
        <is>
          <t>basicline – wymiary bazowe</t>
        </is>
      </c>
      <c r="C72" s="17" t="inlineStr">
        <is>
          <t>200x150, 300x200, 400x300, 600x400 mm (wysokosci 70-320 mm) – 200 x 150 x 70/120 mm; 300 x 200 x 70/120/170/220 mm; 400 x 300 x 70/120/170/220/270/320 mm; 600 x 400 x 70/120/170/220/270/320 mm</t>
        </is>
      </c>
      <c r="D72" s="17" t="inlineStr">
        <is>
          <t>https://www.bekuplast.pl/produkty/pojemniki-przemyslowe-basicline-normy-euro/</t>
        </is>
      </c>
    </row>
    <row r="73">
      <c r="A73" s="17" t="inlineStr">
        <is>
          <t>spec_katalog</t>
        </is>
      </c>
      <c r="B73" s="17" t="inlineStr">
        <is>
          <t>basicline – udzwig / obciazenie</t>
        </is>
      </c>
      <c r="C73" s="17" t="inlineStr">
        <is>
          <t>do 20-30 kg zaleznie od rozmiaru (wariant z dnem zebrowanym) – znacznie zwieksza ladownosc skrzynki do 20-30 kg w zaleznosci od rozmiaru</t>
        </is>
      </c>
      <c r="D73" s="17" t="inlineStr">
        <is>
          <t>https://www.bekuplast.pl/produkty/pojemniki-przemyslowe-basicline-normy-euro/</t>
        </is>
      </c>
    </row>
    <row r="74">
      <c r="A74" s="17" t="inlineStr">
        <is>
          <t>spec_katalog</t>
        </is>
      </c>
      <c r="B74" s="17" t="inlineStr">
        <is>
          <t>basicline – material</t>
        </is>
      </c>
      <c r="C74" s="17" t="inlineStr">
        <is>
          <t>PP-C (kopolimer polipropylenu) – wykonane z wysokiej jakosci kopolimeru polipropylenu (PP-C)</t>
        </is>
      </c>
      <c r="D74" s="17" t="inlineStr">
        <is>
          <t>https://www.bekuplast.pl/produkty/pojemniki-przemyslowe-basicline-normy-euro/</t>
        </is>
      </c>
    </row>
    <row r="75">
      <c r="A75" s="17" t="inlineStr">
        <is>
          <t>spec_katalog</t>
        </is>
      </c>
      <c r="B75" s="17" t="inlineStr">
        <is>
          <t>basicline – sztaplowanie</t>
        </is>
      </c>
      <c r="C75" s="17" t="inlineStr">
        <is>
          <t>sztaplowalne, wystepy sztaplownicze – Precyzyjne wymiary i wystepy sztaplownicze umozliwiaja bezpieczne pietrowanie</t>
        </is>
      </c>
      <c r="D75" s="17" t="inlineStr">
        <is>
          <t>https://www.bekuplast.pl/produkty/pojemniki-przemyslowe-basicline-normy-euro/</t>
        </is>
      </c>
    </row>
    <row r="76">
      <c r="A76" s="17" t="inlineStr">
        <is>
          <t>spec_katalog</t>
        </is>
      </c>
      <c r="B76" s="17" t="inlineStr">
        <is>
          <t>basicline – cechy szczegolne</t>
        </is>
      </c>
      <c r="C76" s="17" t="inlineStr">
        <is>
          <t>scianki perforowane lub pelne, dno zebrowane lub plaskie, gladkie powierzchnie do mycia/dezynfekcji, okno inspekcyjne, warianty uchwytow, pokrywy zawiasowe – sztaplowalne; gladkie powierzchnie ulatwiajace czyszczenie i dezynfekcje; warianty scian perforowanych lub pelnych; dno zebrowane lub plaskie</t>
        </is>
      </c>
      <c r="D76" s="17" t="inlineStr">
        <is>
          <t>https://www.bekuplast.pl/produkty/pojemniki-przemyslowe-basicline-normy-euro/</t>
        </is>
      </c>
    </row>
    <row r="77">
      <c r="A77" s="17" t="inlineStr">
        <is>
          <t>spec_katalog</t>
        </is>
      </c>
      <c r="B77" s="17" t="inlineStr">
        <is>
          <t>basicline plus – wymiary bazowe</t>
        </is>
      </c>
      <c r="C77" s="17" t="inlineStr">
        <is>
          <t>400x300, 600x400, 800x600, 1200x400 mm – wymiary: 400 x 300 mm / 600 x 400 mm / 800 x 600 mm / 1200 x 400 mm</t>
        </is>
      </c>
      <c r="D77" s="17" t="inlineStr">
        <is>
          <t>https://www.bekuplast.pl/produkty/duze-pojemniki-na-drobne-elementy-euro-norm-basicline-plus/</t>
        </is>
      </c>
    </row>
    <row r="78">
      <c r="A78" s="17" t="inlineStr">
        <is>
          <t>spec_katalog</t>
        </is>
      </c>
      <c r="B78" s="17" t="inlineStr">
        <is>
          <t>basicline plus – udzwig / obciazenie (statyczne)</t>
        </is>
      </c>
      <c r="C78" s="17" t="inlineStr">
        <is>
          <t>do 50 kg na skrzynie; do 500 kg statycznie w stosie – Jedna skrzynia moze pomiescic zawartosc o wadze do 50 kg, a w stosie do 500 kg statycznie bez ryzyka odksztalcenia</t>
        </is>
      </c>
      <c r="D78" s="17" t="inlineStr">
        <is>
          <t>https://www.bekuplast.pl/produkty/duze-pojemniki-na-drobne-elementy-euro-norm-basicline-plus/</t>
        </is>
      </c>
    </row>
    <row r="79">
      <c r="A79" s="17" t="inlineStr">
        <is>
          <t>spec_katalog</t>
        </is>
      </c>
      <c r="B79" s="17" t="inlineStr">
        <is>
          <t>basicline plus – material</t>
        </is>
      </c>
      <c r="C79" s="17" t="inlineStr">
        <is>
          <t>PP-C (kopolimer polipropylenu) – Wykonane z odpornego kopolimeru polipropylenowego (PP-C)</t>
        </is>
      </c>
      <c r="D79" s="17" t="inlineStr">
        <is>
          <t>https://www.bekuplast.pl/produkty/duze-pojemniki-na-drobne-elementy-euro-norm-basicline-plus/</t>
        </is>
      </c>
    </row>
    <row r="80">
      <c r="A80" s="17" t="inlineStr">
        <is>
          <t>spec_katalog</t>
        </is>
      </c>
      <c r="B80" s="17" t="inlineStr">
        <is>
          <t>basicline plus – temperatura pracy</t>
        </is>
      </c>
      <c r="C80" s="17" t="inlineStr">
        <is>
          <t>od -20 C do +60 C – Specjalny kopolimer polipropylenu wytrzymuje temperatury w zakresie od -20 C do +60 C</t>
        </is>
      </c>
      <c r="D80" s="17" t="inlineStr">
        <is>
          <t>https://www.bekuplast.pl/produkty/duze-pojemniki-na-drobne-elementy-euro-norm-basicline-plus/</t>
        </is>
      </c>
    </row>
    <row r="81">
      <c r="A81" s="17" t="inlineStr">
        <is>
          <t>spec_katalog</t>
        </is>
      </c>
      <c r="B81" s="17" t="inlineStr">
        <is>
          <t>basicline plus – sztaplowanie</t>
        </is>
      </c>
      <c r="C81" s="17" t="inlineStr">
        <is>
          <t>stabilne sztaplowanie przy pelnym obciazeniu – wyjatkowa stabilnosc podczas sztaplowania nawet przy pelnym obciazeniu</t>
        </is>
      </c>
      <c r="D81" s="17" t="inlineStr">
        <is>
          <t>https://www.bekuplast.pl/produkty/duze-pojemniki-na-drobne-elementy-euro-norm-basicline-plus/</t>
        </is>
      </c>
    </row>
    <row r="82">
      <c r="A82" s="17" t="inlineStr">
        <is>
          <t>spec_katalog</t>
        </is>
      </c>
      <c r="B82" s="17" t="inlineStr">
        <is>
          <t>basicline plus – cechy szczegolne</t>
        </is>
      </c>
      <c r="C82" s="17" t="inlineStr">
        <is>
          <t>wzmocniona krawedz, ergonomiczne uchwyty, warianty dna (gladkie/pelne/miniload/sandwich), otwory odplywowe, okno inspekcyjne, klapa uchylna – Wzmocniona krawedz; Ergonomiczne uchwyty; warianty podstawy: gladkie, pelne, miniload, sandwich</t>
        </is>
      </c>
      <c r="D82" s="17" t="inlineStr">
        <is>
          <t>https://www.bekuplast.pl/produkty/duze-pojemniki-na-drobne-elementy-euro-norm-basicline-plus/</t>
        </is>
      </c>
    </row>
    <row r="83">
      <c r="A83" s="17" t="inlineStr">
        <is>
          <t>spec_katalog</t>
        </is>
      </c>
      <c r="B83" s="17" t="inlineStr">
        <is>
          <t>lightline – wymiary bazowe</t>
        </is>
      </c>
      <c r="C83" s="17" t="inlineStr">
        <is>
          <t>400x300 mm i 600x400 mm (wysokosci 120/200/220/320 mm) – Podstawowe wymiary podstawy to 400 x 300 mm oraz 600 x 400 mm</t>
        </is>
      </c>
      <c r="D83" s="17" t="inlineStr">
        <is>
          <t>https://www.bekuplast.pl/produkty/pojemniki-plastikowe-euro-norm-lightline/</t>
        </is>
      </c>
    </row>
    <row r="84">
      <c r="A84" s="17" t="inlineStr">
        <is>
          <t>spec_katalog</t>
        </is>
      </c>
      <c r="B84" s="17" t="inlineStr">
        <is>
          <t>lightline – material</t>
        </is>
      </c>
      <c r="C84" s="17" t="inlineStr">
        <is>
          <t>PP-C (kopolimer polipropylenu); warianty Blue Angel z recyklatu – Wykonane z kopolimeru polipropylenu PP-C, materialu odpornego na zuzycie</t>
        </is>
      </c>
      <c r="D84" s="17" t="inlineStr">
        <is>
          <t>https://www.bekuplast.pl/produkty/pojemniki-plastikowe-euro-norm-lightline/</t>
        </is>
      </c>
    </row>
    <row r="85">
      <c r="A85" s="17" t="inlineStr">
        <is>
          <t>spec_katalog</t>
        </is>
      </c>
      <c r="B85" s="17" t="inlineStr">
        <is>
          <t>lightline – cechy szczegolne</t>
        </is>
      </c>
      <c r="C85" s="17" t="inlineStr">
        <is>
          <t>ergonomiczne uchwyty, otwory drenazowe, podwojna konstrukcja scianek, dopuszczenie do kontaktu z zywnoscia, 100% recykling – ergonomiczne uchwyty; otwory drenazowe; podwojna konstrukcja scianek; w 100% nadajace sie do recyklingu</t>
        </is>
      </c>
      <c r="D85" s="17" t="inlineStr">
        <is>
          <t>https://www.bekuplast.pl/produkty/pojemniki-plastikowe-euro-norm-lightline/</t>
        </is>
      </c>
    </row>
    <row r="86">
      <c r="A86" s="17" t="inlineStr">
        <is>
          <t>spec_katalog</t>
        </is>
      </c>
      <c r="B86" s="17" t="inlineStr">
        <is>
          <t>bakeline – wymiary bazowe</t>
        </is>
      </c>
      <c r="C86" s="17" t="inlineStr">
        <is>
          <t>standardowy wymiar podstawy 600x400 mm – standardowy wymiar podstawy 600 x 400 mm</t>
        </is>
      </c>
      <c r="D86" s="17" t="inlineStr">
        <is>
          <t>https://www.bekuplast.pl/produkty/pojemniki-plastikowe-bakeline/</t>
        </is>
      </c>
    </row>
    <row r="87">
      <c r="A87" s="17" t="inlineStr">
        <is>
          <t>spec_katalog</t>
        </is>
      </c>
      <c r="B87" s="17" t="inlineStr">
        <is>
          <t>bakeline – material</t>
        </is>
      </c>
      <c r="C87" s="17" t="inlineStr">
        <is>
          <t>HDPE, dopuszczony do kontaktu z zywnoscia – wysokiej jakosci tworzywo sztuczne HDPE; certyfikatem dopuszczenia do kontaktu z zywnoscia</t>
        </is>
      </c>
      <c r="D87" s="17" t="inlineStr">
        <is>
          <t>https://www.bekuplast.pl/produkty/pojemniki-plastikowe-bakeline/</t>
        </is>
      </c>
    </row>
    <row r="88">
      <c r="A88" s="17" t="inlineStr">
        <is>
          <t>spec_katalog</t>
        </is>
      </c>
      <c r="B88" s="17" t="inlineStr">
        <is>
          <t>bakeline – temperatura pracy</t>
        </is>
      </c>
      <c r="C88" s="17" t="inlineStr">
        <is>
          <t>od -20 C do +70 C – wytrzymuje temperatury od -20 C do +70 C</t>
        </is>
      </c>
      <c r="D88" s="17" t="inlineStr">
        <is>
          <t>https://www.bekuplast.pl/produkty/pojemniki-plastikowe-bakeline/</t>
        </is>
      </c>
    </row>
    <row r="89">
      <c r="A89" s="17" t="inlineStr">
        <is>
          <t>spec_katalog</t>
        </is>
      </c>
      <c r="B89" s="17" t="inlineStr">
        <is>
          <t>bakeline – sztaplowanie</t>
        </is>
      </c>
      <c r="C89" s="17" t="inlineStr">
        <is>
          <t>bezpieczne uklaanie w stosy – mozliwoscia ukladania w stosy; bezpieczne sztaplowanie</t>
        </is>
      </c>
      <c r="D89" s="17" t="inlineStr">
        <is>
          <t>https://www.bekuplast.pl/produkty/pojemniki-plastikowe-bakeline/</t>
        </is>
      </c>
    </row>
    <row r="90">
      <c r="A90" s="17" t="inlineStr">
        <is>
          <t>spec_katalog</t>
        </is>
      </c>
      <c r="B90" s="17" t="inlineStr">
        <is>
          <t>bakeline – cechy szczegolne</t>
        </is>
      </c>
      <c r="C90" s="17" t="inlineStr">
        <is>
          <t>perforowane scianki i dno (przeplyw powietrza), pieczywo mozna umieszczac zaraz po wypieczeniu, zgodnosc z HACCP – perforowane scianki i dno zapewniaja przeplyw powietrza; pieczywo mozna umieszczac zaraz po wypieczeniu</t>
        </is>
      </c>
      <c r="D90" s="17" t="inlineStr">
        <is>
          <t>https://www.bekuplast.pl/produkty/pojemniki-plastikowe-bakeline/</t>
        </is>
      </c>
    </row>
    <row r="91">
      <c r="A91" s="17" t="inlineStr">
        <is>
          <t>spec_katalog</t>
        </is>
      </c>
      <c r="B91" s="17" t="inlineStr">
        <is>
          <t>ALC tradeline – wymiary / wysokosci sztaplowania</t>
        </is>
      </c>
      <c r="C91" s="17" t="inlineStr">
        <is>
          <t>600x400 mm, wysokosci 260/310/365/400 mm; wysokosc sztaplowania 80-90 mm (gniazdowanie) – 600 x 400 x 260 mm (gniazdowanie 80 mm); 600 x 400 x 400 mm (gniazdowanie 90 mm); wymiary wewnetrzne 510 x 330 x 240 mm</t>
        </is>
      </c>
      <c r="D91" s="17" t="inlineStr">
        <is>
          <t>https://www.bekuplast.pl/pojemniki-alc-tradeline/</t>
        </is>
      </c>
    </row>
    <row r="92">
      <c r="A92" s="17" t="inlineStr">
        <is>
          <t>spec_katalog</t>
        </is>
      </c>
      <c r="B92" s="17" t="inlineStr">
        <is>
          <t>ALC tradeline – sztaplowanie / gniazdowanie</t>
        </is>
      </c>
      <c r="C92" s="17" t="inlineStr">
        <is>
          <t>sztaplowanie przy zamknietej pokrywie, gniazdowanie przy otwartej – sztaplowanie przy zamknietej pokrywie; gniazdowanie przy otwartej</t>
        </is>
      </c>
      <c r="D92" s="17" t="inlineStr">
        <is>
          <t>https://www.bekuplast.pl/pojemniki-alc-tradeline/</t>
        </is>
      </c>
    </row>
    <row r="93">
      <c r="A93" s="17" t="inlineStr">
        <is>
          <t>spec_katalog</t>
        </is>
      </c>
      <c r="B93" s="17" t="inlineStr">
        <is>
          <t>ALC tradeline – cechy szczegolne</t>
        </is>
      </c>
      <c r="C93" s="17" t="inlineStr">
        <is>
          <t>zintegrowana pokrywa zawiasowa, otwory do plombowania – otwory do plombowania; zintegrowana pokrywa zawiasowa</t>
        </is>
      </c>
      <c r="D93" s="17" t="inlineStr">
        <is>
          <t>https://www.bekuplast.pl/pojemniki-alc-tradeline/</t>
        </is>
      </c>
    </row>
    <row r="94">
      <c r="A94" s="17" t="inlineStr">
        <is>
          <t>spec_katalog</t>
        </is>
      </c>
      <c r="B94" s="17" t="inlineStr">
        <is>
          <t>ESD – wymiary bazowe</t>
        </is>
      </c>
      <c r="C94" s="17" t="inlineStr">
        <is>
          <t>300x200, 400x300, 600x400, 800x600 mm; pokrywy palet 1205x805 mm – wymiary: 300 x 200 mm / 400 x 300 mm / 600 x 400 mm / 800 x 600 mm; 1205 x 805 mm (pokrywa)</t>
        </is>
      </c>
      <c r="D94" s="17" t="inlineStr">
        <is>
          <t>https://www.bekuplast.pl/produkty/euro-norm-esd/</t>
        </is>
      </c>
    </row>
    <row r="95">
      <c r="A95" s="17" t="inlineStr">
        <is>
          <t>spec_katalog</t>
        </is>
      </c>
      <c r="B95" s="17" t="inlineStr">
        <is>
          <t>ESD – material</t>
        </is>
      </c>
      <c r="C95" s="17" t="inlineStr">
        <is>
          <t>PP-ESD (polipropylen przewodzacy ladunki elektrostatyczne) – PP-ESD (polipropylenu przewodzacego ladunki elektrostatyczne); przewodzacego tworzywa PP-ESD</t>
        </is>
      </c>
      <c r="D95" s="17" t="inlineStr">
        <is>
          <t>https://www.bekuplast.pl/produkty/euro-norm-esd/</t>
        </is>
      </c>
    </row>
    <row r="96">
      <c r="A96" s="17" t="inlineStr">
        <is>
          <t>spec_katalog</t>
        </is>
      </c>
      <c r="B96" s="17" t="inlineStr">
        <is>
          <t>ESD – ochrona ESD (napiecie, NIE rezystancja)</t>
        </is>
      </c>
      <c r="C96" s="17" t="inlineStr">
        <is>
          <t>ochrona przed wyladowaniami o napieciu 35 V (brak wartosci rezystancji w Ohm) – Podzespoly elektroniczne sa w ten sposob chronione przed wyladowaniami o napieciu 35 V</t>
        </is>
      </c>
      <c r="D96" s="17" t="inlineStr">
        <is>
          <t>https://www.bekuplast.pl/produkty/euro-norm-esd/</t>
        </is>
      </c>
    </row>
    <row r="97">
      <c r="A97" s="17" t="inlineStr">
        <is>
          <t>spec_katalog</t>
        </is>
      </c>
      <c r="B97" s="17" t="inlineStr">
        <is>
          <t>KLT/VDA – wymiary bazowe / normy VDA</t>
        </is>
      </c>
      <c r="C97" s="17" t="inlineStr">
        <is>
          <t>300x200, 400x300, 600x400 mm; wysokosci ~147/213/280 mm; zgodne z VDA 4500 i 4504 – zgodne z oficjalnymi zaleceniami VDA 4500 i 4504; najczesciej ok. 147 mm, 213 mm i 280 mm; RL-KLT 6280 (600x400x280 mm) miesci do 51,9 litra</t>
        </is>
      </c>
      <c r="D97" s="17" t="inlineStr">
        <is>
          <t>https://www.bekuplast.pl/produkty/pojemniki-klt-vda-motoryzacyjne-euro-norm/</t>
        </is>
      </c>
    </row>
    <row r="98">
      <c r="A98" s="17" t="inlineStr">
        <is>
          <t>spec_katalog</t>
        </is>
      </c>
      <c r="B98" s="17" t="inlineStr">
        <is>
          <t>KLT/VDA – udzwig / obciazenie</t>
        </is>
      </c>
      <c r="C98" s="17" t="inlineStr">
        <is>
          <t>zaladowany pojemnik do 20 kg; nosnosc sztaplowania kilkaset kg – zaladowanego pojemnika o wadze do 20 kg; Nosnosc sztaplowania osiaga kilkaset kilogramow</t>
        </is>
      </c>
      <c r="D98" s="17" t="inlineStr">
        <is>
          <t>https://www.bekuplast.pl/produkty/pojemniki-klt-vda-motoryzacyjne-euro-norm/</t>
        </is>
      </c>
    </row>
    <row r="99">
      <c r="A99" s="17" t="inlineStr">
        <is>
          <t>spec_katalog</t>
        </is>
      </c>
      <c r="B99" s="17" t="inlineStr">
        <is>
          <t>KLT/VDA – material</t>
        </is>
      </c>
      <c r="C99" s="17" t="inlineStr">
        <is>
          <t>wysokiej jakosci polipropylen, w pelni nadajacy sie do recyklingu – wysokiej jakosci polipropylenowi; Material skrzynki w pelni nadaje sie do recyklingu</t>
        </is>
      </c>
      <c r="D99" s="17" t="inlineStr">
        <is>
          <t>https://www.bekuplast.pl/produkty/pojemniki-klt-vda-motoryzacyjne-euro-norm/</t>
        </is>
      </c>
    </row>
    <row r="100">
      <c r="A100" s="17" t="inlineStr">
        <is>
          <t>spec_katalog</t>
        </is>
      </c>
      <c r="B100" s="17" t="inlineStr">
        <is>
          <t>KLT/VDA – cechy szczegolne</t>
        </is>
      </c>
      <c r="C100" s="17" t="inlineStr">
        <is>
          <t>warianty R-KLT (dno wzmocnione ze stopkami) i RL-KLT (dno gladkie z otworami drenazowymi), wersja ESD, ergonomiczne uchwyty – R-KLT (dno wzmocnione ze stopkami) vs RL-KLT (dno gladkie z otworami drenazowymi); wersja ESD</t>
        </is>
      </c>
      <c r="D100" s="17" t="inlineStr">
        <is>
          <t>https://www.bekuplast.pl/produkty/pojemniki-klt-vda-motoryzacyjne-euro-norm/</t>
        </is>
      </c>
    </row>
    <row r="101">
      <c r="A101" s="17" t="inlineStr">
        <is>
          <t>spec_katalog</t>
        </is>
      </c>
      <c r="B101" s="17" t="inlineStr">
        <is>
          <t>palety – wymiary bazowe</t>
        </is>
      </c>
      <c r="C101" s="17" t="inlineStr">
        <is>
          <t>1200x800, 1200x1000 mm; polpalety 800x600 mm – wymiary: 1200 x 800/1000 mm; 1200 x 800 mm; 800 x 600 mm (polpalety)</t>
        </is>
      </c>
      <c r="D101" s="17" t="inlineStr">
        <is>
          <t>https://www.bekuplast.pl/produkty/palety-z-tworzyw-sztucznych/</t>
        </is>
      </c>
    </row>
    <row r="102">
      <c r="A102" s="17" t="inlineStr">
        <is>
          <t>spec_katalog</t>
        </is>
      </c>
      <c r="B102" s="17" t="inlineStr">
        <is>
          <t>palety – udzwig (statyczny/dynamiczny)</t>
        </is>
      </c>
      <c r="C102" s="17" t="inlineStr">
        <is>
          <t>seria Heavy: do 1500 kg dynamicznie i 5000 kg statycznie; seria Light: do 250 kg – nosnosc: do 1500 kg dynamicznie i 5000 kg statycznie; do 250 kg (Light)</t>
        </is>
      </c>
      <c r="D102" s="17" t="inlineStr">
        <is>
          <t>https://www.bekuplast.pl/produkty/palety-z-tworzyw-sztucznych/</t>
        </is>
      </c>
    </row>
    <row r="103">
      <c r="A103" s="17" t="inlineStr">
        <is>
          <t>spec_katalog</t>
        </is>
      </c>
      <c r="B103" s="17" t="inlineStr">
        <is>
          <t>palety – material</t>
        </is>
      </c>
      <c r="C103" s="17" t="inlineStr">
        <is>
          <t>poliolefina, HDPE, PE-ESD (zaleznie od wersji); HDPE do przemyslu spozywczego – poliolefina, PE-ESD, HDPE</t>
        </is>
      </c>
      <c r="D103" s="17" t="inlineStr">
        <is>
          <t>https://www.bekuplast.pl/produkty/palety-z-tworzyw-sztucznych/</t>
        </is>
      </c>
    </row>
    <row r="104">
      <c r="A104" s="17" t="inlineStr">
        <is>
          <t>spec_katalog</t>
        </is>
      </c>
      <c r="B104" s="17" t="inlineStr">
        <is>
          <t>palety – temperatura pracy</t>
        </is>
      </c>
      <c r="C104" s="17" t="inlineStr">
        <is>
          <t>od -20 C do +60 C – od -20 C do +60 C</t>
        </is>
      </c>
      <c r="D104" s="17" t="inlineStr">
        <is>
          <t>https://www.bekuplast.pl/produkty/palety-z-tworzyw-sztucznych/</t>
        </is>
      </c>
    </row>
    <row r="105">
      <c r="A105" s="17" t="inlineStr">
        <is>
          <t>spec_katalog</t>
        </is>
      </c>
      <c r="B105" s="17" t="inlineStr">
        <is>
          <t>palety – cechy szczegolne</t>
        </is>
      </c>
      <c r="C105" s="17" t="inlineStr">
        <is>
          <t>z krawedzia antyposlizgowa lub bez, z plozami lub stopkami, dostep z 4 stron – z krawedzia antyposlizgowa lub bez; z plozami lub stopkami do ukladania w stosy</t>
        </is>
      </c>
      <c r="D105" s="17" t="inlineStr">
        <is>
          <t>https://www.bekuplast.pl/produkty/palety-z-tworzyw-sztucznych/</t>
        </is>
      </c>
    </row>
    <row r="106">
      <c r="A106" s="17" t="inlineStr">
        <is>
          <t>spec_katalog</t>
        </is>
      </c>
      <c r="B106" s="17" t="inlineStr">
        <is>
          <t>skrzyniopalety – wymiary bazowe</t>
        </is>
      </c>
      <c r="C106" s="17" t="inlineStr">
        <is>
          <t>1200x800, 1200x1000, 1040x640 mm; pokrywy 990x645 mm – wymiary: 1200 x 1000 mm / 1040 x 640 mm / 1200 x 800 mm; 990 x 645 mm (pokrywa)</t>
        </is>
      </c>
      <c r="D106" s="17" t="inlineStr">
        <is>
          <t>https://www.bekuplast.pl/produkty/skrzyniopalety-plastikowe-euro-norm/</t>
        </is>
      </c>
    </row>
    <row r="107">
      <c r="A107" s="17" t="inlineStr">
        <is>
          <t>spec_katalog</t>
        </is>
      </c>
      <c r="B107" s="17" t="inlineStr">
        <is>
          <t>skrzyniopalety – pojemnosc</t>
        </is>
      </c>
      <c r="C107" s="17" t="inlineStr">
        <is>
          <t>od 250 do 690 litrow zaleznie od modelu – pojemnosci od 250 do 690 litrow w zaleznosci od konkretnego modelu</t>
        </is>
      </c>
      <c r="D107" s="17" t="inlineStr">
        <is>
          <t>https://www.bekuplast.pl/produkty/skrzyniopalety-plastikowe-euro-norm/</t>
        </is>
      </c>
    </row>
    <row r="108">
      <c r="A108" s="17" t="inlineStr">
        <is>
          <t>spec_katalog</t>
        </is>
      </c>
      <c r="B108" s="17" t="inlineStr">
        <is>
          <t>skrzyniopalety – udzwig / obciazenie</t>
        </is>
      </c>
      <c r="C108" s="17" t="inlineStr">
        <is>
          <t>kilkaset kg na sztuke; nosnosc statyczna w stosie do kilku ton (brak konkretnych liczb) – Kazda z nich wytrzymuje obciazenie kilkuset kilogramow; laczna nosnosc statyczna w stosie siega kilku ton</t>
        </is>
      </c>
      <c r="D108" s="17" t="inlineStr">
        <is>
          <t>https://www.bekuplast.pl/produkty/skrzyniopalety-plastikowe-euro-norm/</t>
        </is>
      </c>
    </row>
    <row r="109">
      <c r="A109" s="17" t="inlineStr">
        <is>
          <t>spec_katalog</t>
        </is>
      </c>
      <c r="B109" s="17" t="inlineStr">
        <is>
          <t>skrzyniopalety – material</t>
        </is>
      </c>
      <c r="C109" s="17" t="inlineStr">
        <is>
          <t>HDPE dopuszczony do kontaktu z zywnoscia – Wykonane z wysokiej jakosci HDPE dopuszczonego do kontaktu z zywnoscia</t>
        </is>
      </c>
      <c r="D109" s="17" t="inlineStr">
        <is>
          <t>https://www.bekuplast.pl/produkty/skrzyniopalety-plastikowe-euro-norm/</t>
        </is>
      </c>
    </row>
    <row r="110">
      <c r="A110" s="17" t="inlineStr">
        <is>
          <t>spec_katalog</t>
        </is>
      </c>
      <c r="B110" s="17" t="inlineStr">
        <is>
          <t>skrzyniopalety – cechy szczegolne</t>
        </is>
      </c>
      <c r="C110" s="17" t="inlineStr">
        <is>
          <t>odpornosc na UV i wilgoc, zintegrowana podstawa paletowa (4 stopki lub 2 plozy), bezpieczne pietrowanie – umozliwia bezpieczne ukladanie wielu pojemnikow jeden na drugim; integrated pallet base available with four feet or two runners</t>
        </is>
      </c>
      <c r="D110" s="17" t="inlineStr">
        <is>
          <t>https://www.bekuplast.pl/produkty/skrzyniopalety-plastikowe-euro-norm/</t>
        </is>
      </c>
    </row>
    <row r="111">
      <c r="A111" s="17" t="inlineStr">
        <is>
          <t>spec_katalog</t>
        </is>
      </c>
      <c r="B111" s="17" t="inlineStr">
        <is>
          <t>Clever Move Box – wymiary / material</t>
        </is>
      </c>
      <c r="C111" s="17" t="inlineStr">
        <is>
          <t>400x300x240 mm (zew.), 364x265x220 mm (wew.), zlozony 65 mm; PP-C; warianty 600x400x340/393 mm – External Dimensions: 400 x 300 x 240 mm; collapsed 65 mm high; Internal Dimensions: 364 x 265 x 220 mm; Material: PP-C (Polypropylen Copolymer)</t>
        </is>
      </c>
      <c r="D111" s="17" t="inlineStr">
        <is>
          <t>https://my.bekuplast.com/en/Clever-Move-Boxwith-integrated-lid-grid-handgrips/H-3424-000304-012001</t>
        </is>
      </c>
    </row>
    <row r="112">
      <c r="A112" s="17" t="inlineStr">
        <is>
          <t>spec_katalog</t>
        </is>
      </c>
      <c r="B112" s="17" t="inlineStr">
        <is>
          <t>Clever Fresh Box advance – wymiary / pojemnosc / material</t>
        </is>
      </c>
      <c r="C112" s="17" t="inlineStr">
        <is>
          <t>600x400x230 mm (zew.), 566x367x217 mm (wew.), zlozony 36 mm, 45 l, PP-C, scianki i dno perforowane, kolor zielony 210; warianty 12/18/23 cm – Material: PP-C (polypropylene copolymer); Volume: 45 l; Collapsed Height: 36 mm; perforated sides and bottom; External 600 x 400 x 230 mm; Internal 566 x 367 x 217 mm</t>
        </is>
      </c>
      <c r="D112" s="17" t="inlineStr">
        <is>
          <t>https://en.bekuplast.pl/plastic-boxes/volume-reduced-containers/euro-norm-collapsible-containers/clever-fresh-box-advance/2356-384000-95/</t>
        </is>
      </c>
    </row>
    <row r="113">
      <c r="A113" s="17" t="inlineStr">
        <is>
          <t>spec_katalog</t>
        </is>
      </c>
      <c r="B113" s="17" t="inlineStr">
        <is>
          <t>Clever Retail Box – wymiary / material / konstrukcja</t>
        </is>
      </c>
      <c r="C113" s="17" t="inlineStr">
        <is>
          <t>600x400x285 mm (zew.), 565x365x275 mm (wew.), zlozony 65 mm (stack 55 mm), PP-C, dno sandwich wzmocnione, scianki zamkniete, kolor szary 401 – External Dimensions: 600 x 400 x 285 mm; Internal 565 x 365 x 275 mm; collapsed 65 mm high, collapsed stacking height 55 mm; Material PP-C; reinforced sandwich base; sides closed; Grey 401</t>
        </is>
      </c>
      <c r="D113" s="17" t="inlineStr">
        <is>
          <t>https://my.bekuplast.com/en/Clever-Retail-Box/2700-003914-401004K</t>
        </is>
      </c>
    </row>
  </sheetData>
  <autoFilter ref="A1:D1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2026-07-06T16:45:32Z</dcterms:created>
  <dcterms:modified xmlns:dcterms="http://purl.org/dc/terms/" xmlns:xsi="http://www.w3.org/2001/XMLSchema-instance" xsi:type="dcterms:W3CDTF">2026-07-06T16:45:33Z</dcterms:modified>
</cp:coreProperties>
</file>