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wards\Desktop\"/>
    </mc:Choice>
  </mc:AlternateContent>
  <bookViews>
    <workbookView xWindow="2190" yWindow="0" windowWidth="38400" windowHeight="12885" firstSheet="1" activeTab="1"/>
  </bookViews>
  <sheets>
    <sheet name="Test" sheetId="3" r:id="rId1"/>
    <sheet name="Re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5" i="1" l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P27" i="1"/>
  <c r="O27" i="1"/>
  <c r="N27" i="1"/>
  <c r="M27" i="1"/>
  <c r="L27" i="1"/>
  <c r="K27" i="1"/>
  <c r="J27" i="1"/>
  <c r="I27" i="1"/>
  <c r="H27" i="1"/>
  <c r="G27" i="1"/>
  <c r="F27" i="1"/>
  <c r="E27" i="1"/>
  <c r="N24" i="1"/>
  <c r="M24" i="1"/>
  <c r="L24" i="1"/>
  <c r="K24" i="1"/>
  <c r="J24" i="1"/>
  <c r="I24" i="1"/>
  <c r="H24" i="1"/>
  <c r="G24" i="1"/>
  <c r="F24" i="1"/>
  <c r="E24" i="1"/>
  <c r="L21" i="1"/>
  <c r="K21" i="1"/>
  <c r="J21" i="1"/>
  <c r="I21" i="1"/>
  <c r="H21" i="1"/>
  <c r="G21" i="1"/>
  <c r="F21" i="1"/>
  <c r="E21" i="1"/>
  <c r="J18" i="1"/>
  <c r="I18" i="1"/>
  <c r="H18" i="1"/>
  <c r="G18" i="1"/>
  <c r="F18" i="1"/>
  <c r="E18" i="1"/>
  <c r="H15" i="1"/>
  <c r="G15" i="1"/>
  <c r="F15" i="1"/>
  <c r="E15" i="1"/>
  <c r="F12" i="1"/>
  <c r="E12" i="1"/>
  <c r="H13" i="3"/>
  <c r="G13" i="3"/>
  <c r="F13" i="3"/>
  <c r="E13" i="3"/>
  <c r="D13" i="3"/>
  <c r="B13" i="3"/>
  <c r="F10" i="3"/>
  <c r="E10" i="3"/>
  <c r="D10" i="3"/>
  <c r="B10" i="3"/>
  <c r="D9" i="3"/>
  <c r="F12" i="3" s="1"/>
  <c r="D7" i="3"/>
  <c r="B7" i="3"/>
  <c r="AF6" i="3"/>
  <c r="D6" i="3"/>
  <c r="F9" i="3" s="1"/>
  <c r="B6" i="3"/>
  <c r="B9" i="3" s="1"/>
  <c r="B12" i="3" s="1"/>
  <c r="AF3" i="3"/>
  <c r="AF3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46" i="1"/>
  <c r="D46" i="1"/>
  <c r="E43" i="1"/>
  <c r="D43" i="1"/>
  <c r="E40" i="1"/>
  <c r="D40" i="1"/>
  <c r="E37" i="1"/>
  <c r="D37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O25" i="1"/>
  <c r="N25" i="1"/>
  <c r="M25" i="1"/>
  <c r="L25" i="1"/>
  <c r="K25" i="1"/>
  <c r="J25" i="1"/>
  <c r="I25" i="1"/>
  <c r="H25" i="1"/>
  <c r="G25" i="1"/>
  <c r="F25" i="1"/>
  <c r="E25" i="1"/>
  <c r="D25" i="1"/>
  <c r="M22" i="1"/>
  <c r="L22" i="1"/>
  <c r="K22" i="1"/>
  <c r="J22" i="1"/>
  <c r="I22" i="1"/>
  <c r="H22" i="1"/>
  <c r="G22" i="1"/>
  <c r="F22" i="1"/>
  <c r="E22" i="1"/>
  <c r="D22" i="1"/>
  <c r="N22" i="1"/>
  <c r="P25" i="1"/>
  <c r="R28" i="1"/>
  <c r="T31" i="1"/>
  <c r="V34" i="1"/>
  <c r="X37" i="1"/>
  <c r="Z40" i="1"/>
  <c r="AB43" i="1"/>
  <c r="AD46" i="1"/>
  <c r="B46" i="1"/>
  <c r="B43" i="1"/>
  <c r="B40" i="1"/>
  <c r="B37" i="1"/>
  <c r="B34" i="1"/>
  <c r="B31" i="1"/>
  <c r="B28" i="1"/>
  <c r="B25" i="1"/>
  <c r="B22" i="1"/>
  <c r="K19" i="1"/>
  <c r="J19" i="1"/>
  <c r="I19" i="1"/>
  <c r="H19" i="1"/>
  <c r="G19" i="1"/>
  <c r="F19" i="1"/>
  <c r="E19" i="1"/>
  <c r="D19" i="1"/>
  <c r="I16" i="1"/>
  <c r="H16" i="1"/>
  <c r="G16" i="1"/>
  <c r="F16" i="1"/>
  <c r="E16" i="1"/>
  <c r="D16" i="1"/>
  <c r="G13" i="1"/>
  <c r="F13" i="1"/>
  <c r="E13" i="1"/>
  <c r="D13" i="1"/>
  <c r="E10" i="1"/>
  <c r="D10" i="1"/>
  <c r="L19" i="1"/>
  <c r="J16" i="1"/>
  <c r="H13" i="1"/>
  <c r="F10" i="1"/>
  <c r="D7" i="1"/>
  <c r="B7" i="1"/>
  <c r="B10" i="1"/>
  <c r="B13" i="1"/>
  <c r="B16" i="1"/>
  <c r="B19" i="1"/>
  <c r="D6" i="1"/>
  <c r="E9" i="1" s="1"/>
  <c r="B6" i="1"/>
  <c r="AF6" i="1" s="1"/>
  <c r="G12" i="3" l="1"/>
  <c r="H12" i="3"/>
  <c r="E9" i="3"/>
  <c r="AF9" i="3" s="1"/>
  <c r="D12" i="3"/>
  <c r="AF12" i="3" s="1"/>
  <c r="E12" i="3"/>
  <c r="F9" i="1"/>
  <c r="H12" i="1" s="1"/>
  <c r="I15" i="1" s="1"/>
  <c r="B9" i="1"/>
  <c r="D9" i="1"/>
  <c r="AF9" i="1" l="1"/>
  <c r="G12" i="1"/>
  <c r="J15" i="1"/>
  <c r="K18" i="1" s="1"/>
  <c r="B12" i="1"/>
  <c r="D12" i="1"/>
  <c r="AF12" i="1" l="1"/>
  <c r="L18" i="1"/>
  <c r="D15" i="1"/>
  <c r="B15" i="1"/>
  <c r="M21" i="1" l="1"/>
  <c r="N21" i="1"/>
  <c r="AF15" i="1"/>
  <c r="B18" i="1"/>
  <c r="D18" i="1"/>
  <c r="AF18" i="1" l="1"/>
  <c r="D21" i="1"/>
  <c r="B21" i="1"/>
  <c r="O24" i="1"/>
  <c r="P24" i="1"/>
  <c r="D24" i="1" l="1"/>
  <c r="B24" i="1"/>
  <c r="AF21" i="1"/>
  <c r="Q27" i="1"/>
  <c r="R27" i="1"/>
  <c r="T30" i="1" l="1"/>
  <c r="S30" i="1"/>
  <c r="B27" i="1"/>
  <c r="AF24" i="1"/>
  <c r="D27" i="1"/>
  <c r="AF27" i="1" l="1"/>
  <c r="D30" i="1"/>
  <c r="B30" i="1"/>
  <c r="V33" i="1"/>
  <c r="U33" i="1"/>
  <c r="AF30" i="1" l="1"/>
  <c r="B33" i="1"/>
  <c r="D33" i="1"/>
  <c r="W36" i="1"/>
  <c r="X36" i="1"/>
  <c r="Z39" i="1" l="1"/>
  <c r="Y39" i="1"/>
  <c r="AF33" i="1"/>
  <c r="B36" i="1"/>
  <c r="D36" i="1"/>
  <c r="AF36" i="1" l="1"/>
  <c r="D39" i="1"/>
  <c r="B39" i="1"/>
  <c r="AA42" i="1"/>
  <c r="AB42" i="1"/>
  <c r="AF39" i="1" l="1"/>
  <c r="B42" i="1"/>
  <c r="D42" i="1"/>
  <c r="AD45" i="1"/>
  <c r="AC45" i="1"/>
  <c r="AF42" i="1" l="1"/>
  <c r="B45" i="1"/>
  <c r="D45" i="1"/>
  <c r="AF45" i="1" l="1"/>
</calcChain>
</file>

<file path=xl/sharedStrings.xml><?xml version="1.0" encoding="utf-8"?>
<sst xmlns="http://schemas.openxmlformats.org/spreadsheetml/2006/main" count="2" uniqueCount="1">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</sst>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2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zoomScale="80" zoomScaleNormal="80" workbookViewId="0">
      <selection activeCell="B3" sqref="B3:B4"/>
    </sheetView>
  </sheetViews>
  <sheetFormatPr defaultRowHeight="15" x14ac:dyDescent="0.25"/>
  <cols>
    <col min="1" max="1" width="4.5703125" style="4" customWidth="1"/>
    <col min="2" max="17" width="7.140625" style="7" customWidth="1"/>
    <col min="18" max="30" width="7.140625" style="1" customWidth="1"/>
    <col min="31" max="16384" width="9.140625" style="1"/>
  </cols>
  <sheetData>
    <row r="1" spans="1:33" s="2" customFormat="1" x14ac:dyDescent="0.25">
      <c r="A1" s="3"/>
      <c r="B1" s="3">
        <v>1</v>
      </c>
      <c r="C1" s="3"/>
      <c r="D1" s="3">
        <v>2</v>
      </c>
      <c r="E1" s="3"/>
      <c r="F1" s="3">
        <v>3</v>
      </c>
      <c r="G1" s="3"/>
      <c r="H1" s="3">
        <v>4</v>
      </c>
      <c r="I1" s="3"/>
      <c r="J1" s="3">
        <v>5</v>
      </c>
      <c r="K1" s="3"/>
      <c r="L1" s="3">
        <v>6</v>
      </c>
      <c r="M1" s="3"/>
      <c r="N1" s="3">
        <v>7</v>
      </c>
      <c r="O1" s="3"/>
      <c r="P1" s="3">
        <v>8</v>
      </c>
      <c r="Q1" s="3"/>
      <c r="R1" s="3">
        <v>9</v>
      </c>
      <c r="S1" s="3"/>
      <c r="T1" s="3">
        <v>10</v>
      </c>
      <c r="U1" s="3"/>
      <c r="V1" s="3">
        <v>11</v>
      </c>
      <c r="W1" s="3"/>
      <c r="X1" s="3">
        <v>12</v>
      </c>
      <c r="Y1" s="3"/>
      <c r="Z1" s="3">
        <v>13</v>
      </c>
      <c r="AA1" s="3"/>
      <c r="AB1" s="3">
        <v>14</v>
      </c>
      <c r="AC1" s="3"/>
      <c r="AD1" s="3">
        <v>15</v>
      </c>
      <c r="AE1" s="3"/>
      <c r="AF1" s="4" t="s">
        <v>0</v>
      </c>
    </row>
    <row r="2" spans="1:33" x14ac:dyDescent="0.25">
      <c r="A2" s="3">
        <v>1</v>
      </c>
      <c r="B2" s="5">
        <v>3</v>
      </c>
      <c r="C2" s="6"/>
      <c r="P2" s="1"/>
      <c r="AF2" s="7"/>
    </row>
    <row r="3" spans="1:33" x14ac:dyDescent="0.25">
      <c r="A3" s="3"/>
      <c r="B3" s="13">
        <v>3</v>
      </c>
      <c r="C3" s="9">
        <v>3</v>
      </c>
      <c r="P3" s="1"/>
      <c r="AF3" s="7">
        <f>MAX(B3:AE3)</f>
        <v>3</v>
      </c>
    </row>
    <row r="4" spans="1:33" x14ac:dyDescent="0.25">
      <c r="A4" s="3"/>
      <c r="B4" s="14">
        <v>0</v>
      </c>
      <c r="C4" s="11">
        <v>0</v>
      </c>
      <c r="P4" s="1"/>
      <c r="AF4" s="7"/>
    </row>
    <row r="5" spans="1:33" x14ac:dyDescent="0.25">
      <c r="A5" s="3">
        <v>2</v>
      </c>
      <c r="B5" s="5">
        <v>7</v>
      </c>
      <c r="C5" s="6"/>
      <c r="D5" s="5">
        <v>4</v>
      </c>
      <c r="E5" s="6"/>
      <c r="P5" s="1"/>
      <c r="AF5" s="7"/>
    </row>
    <row r="6" spans="1:33" x14ac:dyDescent="0.25">
      <c r="A6" s="3"/>
      <c r="B6" s="13">
        <f>B5+B3</f>
        <v>10</v>
      </c>
      <c r="C6" s="9"/>
      <c r="D6" s="8">
        <f>D5+B3</f>
        <v>7</v>
      </c>
      <c r="E6" s="9"/>
      <c r="P6" s="1"/>
      <c r="AF6" s="7">
        <f>MAX(B6:AE6)</f>
        <v>10</v>
      </c>
    </row>
    <row r="7" spans="1:33" x14ac:dyDescent="0.25">
      <c r="A7" s="3"/>
      <c r="B7" s="14" t="str">
        <f>CONCATENATE($A2,",",B$1)</f>
        <v>1,1</v>
      </c>
      <c r="C7" s="11"/>
      <c r="D7" s="10" t="str">
        <f>CONCATENATE($A2,",",B$1)</f>
        <v>1,1</v>
      </c>
      <c r="E7" s="11"/>
      <c r="P7" s="1"/>
      <c r="AF7" s="7"/>
    </row>
    <row r="8" spans="1:33" x14ac:dyDescent="0.25">
      <c r="A8" s="3">
        <v>3</v>
      </c>
      <c r="B8" s="5">
        <v>2</v>
      </c>
      <c r="C8" s="6"/>
      <c r="D8" s="5">
        <v>4</v>
      </c>
      <c r="E8" s="6"/>
      <c r="F8" s="5">
        <v>6</v>
      </c>
      <c r="G8" s="6"/>
      <c r="P8" s="1"/>
      <c r="AF8" s="7"/>
    </row>
    <row r="9" spans="1:33" x14ac:dyDescent="0.25">
      <c r="A9" s="3"/>
      <c r="B9" s="8">
        <f>B8+B6</f>
        <v>12</v>
      </c>
      <c r="C9" s="9"/>
      <c r="D9" s="13">
        <f>D8+B6</f>
        <v>14</v>
      </c>
      <c r="E9" s="9">
        <f>D8+D6</f>
        <v>11</v>
      </c>
      <c r="F9" s="8">
        <f>F8+D6</f>
        <v>13</v>
      </c>
      <c r="G9" s="9"/>
      <c r="P9" s="1"/>
      <c r="AF9" s="7">
        <f>MAX(B9:AE9)</f>
        <v>14</v>
      </c>
    </row>
    <row r="10" spans="1:33" x14ac:dyDescent="0.25">
      <c r="A10" s="3"/>
      <c r="B10" s="10" t="str">
        <f>CONCATENATE($A5,",",B$1)</f>
        <v>2,1</v>
      </c>
      <c r="C10" s="11"/>
      <c r="D10" s="14" t="str">
        <f>CONCATENATE($A5,",",B$1)</f>
        <v>2,1</v>
      </c>
      <c r="E10" s="11" t="str">
        <f>CONCATENATE($A5,",",D$1)</f>
        <v>2,2</v>
      </c>
      <c r="F10" s="10" t="str">
        <f>CONCATENATE($A5,",",D$1)</f>
        <v>2,2</v>
      </c>
      <c r="G10" s="11"/>
      <c r="P10" s="1"/>
      <c r="AF10" s="7"/>
    </row>
    <row r="11" spans="1:33" x14ac:dyDescent="0.25">
      <c r="A11" s="3">
        <v>4</v>
      </c>
      <c r="B11" s="5">
        <v>8</v>
      </c>
      <c r="C11" s="6"/>
      <c r="D11" s="5">
        <v>5</v>
      </c>
      <c r="E11" s="6"/>
      <c r="F11" s="5">
        <v>9</v>
      </c>
      <c r="G11" s="6"/>
      <c r="H11" s="5">
        <v>3</v>
      </c>
      <c r="I11" s="6"/>
      <c r="P11" s="1"/>
      <c r="AF11" s="7"/>
    </row>
    <row r="12" spans="1:33" x14ac:dyDescent="0.25">
      <c r="A12" s="3"/>
      <c r="B12" s="8">
        <f>B11+B9</f>
        <v>20</v>
      </c>
      <c r="C12" s="12"/>
      <c r="D12" s="8">
        <f>D11+B9</f>
        <v>17</v>
      </c>
      <c r="E12" s="9">
        <f>D11+D9</f>
        <v>19</v>
      </c>
      <c r="F12" s="13">
        <f>F11+D9</f>
        <v>23</v>
      </c>
      <c r="G12" s="9">
        <f>F11+F9</f>
        <v>22</v>
      </c>
      <c r="H12" s="8">
        <f>H11+F9</f>
        <v>16</v>
      </c>
      <c r="I12" s="9"/>
      <c r="P12" s="1"/>
      <c r="AF12" s="7">
        <f>MAX(B12:AE12)</f>
        <v>23</v>
      </c>
    </row>
    <row r="13" spans="1:33" x14ac:dyDescent="0.25">
      <c r="A13" s="3"/>
      <c r="B13" s="8" t="str">
        <f>CONCATENATE($A8,",",B$1)</f>
        <v>3,1</v>
      </c>
      <c r="C13" s="9"/>
      <c r="D13" s="8" t="str">
        <f>CONCATENATE($A8,",",B$1)</f>
        <v>3,1</v>
      </c>
      <c r="E13" s="9" t="str">
        <f>CONCATENATE($A8,",",D$1)</f>
        <v>3,2</v>
      </c>
      <c r="F13" s="13" t="str">
        <f>CONCATENATE($A8,",",D$1)</f>
        <v>3,2</v>
      </c>
      <c r="G13" s="9" t="str">
        <f>CONCATENATE($A8,",",F$1)</f>
        <v>3,3</v>
      </c>
      <c r="H13" s="8" t="str">
        <f>CONCATENATE($A8,",",F$1)</f>
        <v>3,3</v>
      </c>
      <c r="I13" s="9"/>
      <c r="P13" s="1"/>
      <c r="AF13" s="7"/>
    </row>
    <row r="14" spans="1:33" x14ac:dyDescent="0.25">
      <c r="A14" s="1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7"/>
      <c r="Q14" s="15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5"/>
      <c r="AG14" s="17"/>
    </row>
    <row r="15" spans="1:33" x14ac:dyDescent="0.25">
      <c r="A15" s="1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7"/>
      <c r="Q15" s="15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5"/>
      <c r="AG15" s="17"/>
    </row>
    <row r="16" spans="1:33" x14ac:dyDescent="0.25">
      <c r="A16" s="1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7"/>
      <c r="Q16" s="15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5"/>
      <c r="AG16" s="17"/>
    </row>
    <row r="17" spans="1:33" x14ac:dyDescent="0.25">
      <c r="A17" s="1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7"/>
      <c r="Q17" s="15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5"/>
      <c r="AG17" s="17"/>
    </row>
    <row r="18" spans="1:33" x14ac:dyDescent="0.25">
      <c r="A18" s="1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7"/>
      <c r="Q18" s="15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5"/>
      <c r="AG18" s="17"/>
    </row>
    <row r="19" spans="1:33" x14ac:dyDescent="0.25">
      <c r="A19" s="1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x14ac:dyDescent="0.25">
      <c r="A20" s="1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7"/>
      <c r="AF20" s="17"/>
      <c r="AG20" s="17"/>
    </row>
    <row r="21" spans="1:33" x14ac:dyDescent="0.25">
      <c r="A21" s="1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7"/>
      <c r="AF21" s="15"/>
      <c r="AG21" s="17"/>
    </row>
    <row r="22" spans="1:33" x14ac:dyDescent="0.25">
      <c r="A22" s="1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7"/>
      <c r="AF22" s="17"/>
      <c r="AG22" s="17"/>
    </row>
    <row r="23" spans="1:33" x14ac:dyDescent="0.25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7"/>
      <c r="AF23" s="17"/>
      <c r="AG23" s="17"/>
    </row>
    <row r="24" spans="1:33" x14ac:dyDescent="0.25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7"/>
      <c r="AF24" s="15"/>
      <c r="AG24" s="17"/>
    </row>
    <row r="25" spans="1:33" x14ac:dyDescent="0.25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7"/>
      <c r="AF25" s="17"/>
      <c r="AG25" s="17"/>
    </row>
    <row r="26" spans="1:33" x14ac:dyDescent="0.25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7"/>
      <c r="AF26" s="17"/>
      <c r="AG26" s="17"/>
    </row>
    <row r="27" spans="1:33" x14ac:dyDescent="0.25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7"/>
      <c r="AF27" s="15"/>
      <c r="AG27" s="17"/>
    </row>
    <row r="28" spans="1:33" x14ac:dyDescent="0.25">
      <c r="A28" s="1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7"/>
      <c r="AF28" s="17"/>
      <c r="AG28" s="17"/>
    </row>
    <row r="29" spans="1:33" x14ac:dyDescent="0.25">
      <c r="A29" s="1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7"/>
      <c r="AF29" s="17"/>
      <c r="AG29" s="17"/>
    </row>
    <row r="30" spans="1:33" x14ac:dyDescent="0.25">
      <c r="A30" s="1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7"/>
      <c r="AF30" s="15"/>
      <c r="AG30" s="17"/>
    </row>
    <row r="31" spans="1:33" x14ac:dyDescent="0.25">
      <c r="A31" s="1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7"/>
      <c r="AF31" s="17"/>
      <c r="AG31" s="17"/>
    </row>
    <row r="32" spans="1:33" x14ac:dyDescent="0.25">
      <c r="A32" s="1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7"/>
      <c r="AF32" s="17"/>
      <c r="AG32" s="17"/>
    </row>
    <row r="33" spans="1:33" x14ac:dyDescent="0.25">
      <c r="A33" s="1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7"/>
      <c r="AF33" s="15"/>
      <c r="AG33" s="17"/>
    </row>
    <row r="34" spans="1:33" x14ac:dyDescent="0.25">
      <c r="A34" s="1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7"/>
      <c r="AF34" s="17"/>
      <c r="AG34" s="17"/>
    </row>
    <row r="35" spans="1:33" x14ac:dyDescent="0.25">
      <c r="A35" s="1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7"/>
      <c r="AF35" s="17"/>
      <c r="AG35" s="17"/>
    </row>
    <row r="36" spans="1:33" x14ac:dyDescent="0.25">
      <c r="A36" s="1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7"/>
      <c r="AF36" s="15"/>
      <c r="AG36" s="17"/>
    </row>
    <row r="37" spans="1:33" x14ac:dyDescent="0.25">
      <c r="A37" s="1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7"/>
      <c r="AF37" s="17"/>
      <c r="AG37" s="17"/>
    </row>
    <row r="38" spans="1:33" x14ac:dyDescent="0.25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7"/>
      <c r="AF38" s="17"/>
      <c r="AG38" s="17"/>
    </row>
    <row r="39" spans="1:33" x14ac:dyDescent="0.25">
      <c r="A39" s="1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7"/>
      <c r="AF39" s="15"/>
      <c r="AG39" s="17"/>
    </row>
    <row r="40" spans="1:33" x14ac:dyDescent="0.25">
      <c r="A40" s="1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7"/>
      <c r="AF40" s="17"/>
      <c r="AG40" s="17"/>
    </row>
    <row r="41" spans="1:33" x14ac:dyDescent="0.25">
      <c r="A41" s="1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7"/>
      <c r="AF41" s="17"/>
      <c r="AG41" s="17"/>
    </row>
    <row r="42" spans="1:33" x14ac:dyDescent="0.25">
      <c r="A42" s="1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7"/>
      <c r="AF42" s="15"/>
      <c r="AG42" s="17"/>
    </row>
    <row r="43" spans="1:33" x14ac:dyDescent="0.25">
      <c r="A43" s="1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7"/>
      <c r="AF43" s="17"/>
      <c r="AG43" s="17"/>
    </row>
    <row r="44" spans="1:33" x14ac:dyDescent="0.25">
      <c r="A44" s="1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7"/>
      <c r="AG44" s="17"/>
    </row>
    <row r="45" spans="1:33" x14ac:dyDescent="0.25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7"/>
    </row>
    <row r="46" spans="1:33" x14ac:dyDescent="0.25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7"/>
      <c r="AG46" s="17"/>
    </row>
    <row r="47" spans="1:33" x14ac:dyDescent="0.25">
      <c r="A47" s="1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</sheetData>
  <conditionalFormatting sqref="B33:AE33">
    <cfRule type="top10" dxfId="23" priority="1" percent="1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zoomScale="80" zoomScaleNormal="80" workbookViewId="0">
      <selection activeCell="W16" sqref="W16"/>
    </sheetView>
  </sheetViews>
  <sheetFormatPr defaultRowHeight="15" x14ac:dyDescent="0.25"/>
  <cols>
    <col min="1" max="1" width="4.5703125" style="4" customWidth="1"/>
    <col min="2" max="17" width="7.140625" style="7" customWidth="1"/>
    <col min="18" max="30" width="7.140625" style="1" customWidth="1"/>
    <col min="31" max="16384" width="9.140625" style="1"/>
  </cols>
  <sheetData>
    <row r="1" spans="1:32" s="2" customFormat="1" x14ac:dyDescent="0.25">
      <c r="A1" s="3"/>
      <c r="B1" s="3">
        <v>1</v>
      </c>
      <c r="C1" s="3"/>
      <c r="D1" s="3">
        <v>2</v>
      </c>
      <c r="E1" s="3"/>
      <c r="F1" s="3">
        <v>3</v>
      </c>
      <c r="G1" s="3"/>
      <c r="H1" s="3">
        <v>4</v>
      </c>
      <c r="I1" s="3"/>
      <c r="J1" s="3">
        <v>5</v>
      </c>
      <c r="K1" s="3"/>
      <c r="L1" s="3">
        <v>6</v>
      </c>
      <c r="M1" s="3"/>
      <c r="N1" s="3">
        <v>7</v>
      </c>
      <c r="O1" s="3"/>
      <c r="P1" s="3">
        <v>8</v>
      </c>
      <c r="Q1" s="3"/>
      <c r="R1" s="3">
        <v>9</v>
      </c>
      <c r="S1" s="3"/>
      <c r="T1" s="3">
        <v>10</v>
      </c>
      <c r="U1" s="3"/>
      <c r="V1" s="3">
        <v>11</v>
      </c>
      <c r="W1" s="3"/>
      <c r="X1" s="3">
        <v>12</v>
      </c>
      <c r="Y1" s="3"/>
      <c r="Z1" s="3">
        <v>13</v>
      </c>
      <c r="AA1" s="3"/>
      <c r="AB1" s="3">
        <v>14</v>
      </c>
      <c r="AC1" s="3"/>
      <c r="AD1" s="3">
        <v>15</v>
      </c>
      <c r="AE1" s="3"/>
      <c r="AF1" s="4" t="s">
        <v>0</v>
      </c>
    </row>
    <row r="2" spans="1:32" x14ac:dyDescent="0.25">
      <c r="A2" s="3">
        <v>1</v>
      </c>
      <c r="B2" s="5">
        <v>75</v>
      </c>
      <c r="C2" s="6"/>
      <c r="P2" s="1"/>
      <c r="AF2" s="7"/>
    </row>
    <row r="3" spans="1:32" x14ac:dyDescent="0.25">
      <c r="A3" s="3"/>
      <c r="B3" s="13">
        <v>75</v>
      </c>
      <c r="C3" s="18">
        <v>75</v>
      </c>
      <c r="P3" s="1"/>
      <c r="AF3" s="7">
        <f>MAX(B3:AE3)</f>
        <v>75</v>
      </c>
    </row>
    <row r="4" spans="1:32" x14ac:dyDescent="0.25">
      <c r="A4" s="3"/>
      <c r="B4" s="10">
        <v>0</v>
      </c>
      <c r="C4" s="11">
        <v>0</v>
      </c>
      <c r="P4" s="1"/>
      <c r="AF4" s="7"/>
    </row>
    <row r="5" spans="1:32" x14ac:dyDescent="0.25">
      <c r="A5" s="3">
        <v>2</v>
      </c>
      <c r="B5" s="5">
        <v>95</v>
      </c>
      <c r="C5" s="6"/>
      <c r="D5" s="5">
        <v>64</v>
      </c>
      <c r="E5" s="6"/>
      <c r="P5" s="1"/>
      <c r="AF5" s="7"/>
    </row>
    <row r="6" spans="1:32" x14ac:dyDescent="0.25">
      <c r="A6" s="3"/>
      <c r="B6" s="8">
        <f>B5+B3</f>
        <v>170</v>
      </c>
      <c r="C6" s="9"/>
      <c r="D6" s="8">
        <f>D5+B3</f>
        <v>139</v>
      </c>
      <c r="E6" s="9"/>
      <c r="P6" s="1"/>
      <c r="AF6" s="7">
        <f>MAX(B6:AE6)</f>
        <v>170</v>
      </c>
    </row>
    <row r="7" spans="1:32" x14ac:dyDescent="0.25">
      <c r="A7" s="3"/>
      <c r="B7" s="10" t="str">
        <f>CONCATENATE($A2,",",B$1)</f>
        <v>1,1</v>
      </c>
      <c r="C7" s="11"/>
      <c r="D7" s="10" t="str">
        <f>CONCATENATE($A2,",",B$1)</f>
        <v>1,1</v>
      </c>
      <c r="E7" s="11"/>
      <c r="P7" s="1"/>
      <c r="AF7" s="7"/>
    </row>
    <row r="8" spans="1:32" x14ac:dyDescent="0.25">
      <c r="A8" s="3">
        <v>3</v>
      </c>
      <c r="B8" s="5">
        <v>17</v>
      </c>
      <c r="C8" s="6"/>
      <c r="D8" s="5">
        <v>47</v>
      </c>
      <c r="E8" s="6"/>
      <c r="F8" s="5">
        <v>82</v>
      </c>
      <c r="G8" s="6"/>
      <c r="P8" s="1"/>
      <c r="AF8" s="7"/>
    </row>
    <row r="9" spans="1:32" x14ac:dyDescent="0.25">
      <c r="A9" s="3"/>
      <c r="B9" s="8">
        <f>B8+B6</f>
        <v>187</v>
      </c>
      <c r="C9" s="9"/>
      <c r="D9" s="8">
        <f>D8+B6</f>
        <v>217</v>
      </c>
      <c r="E9" s="9">
        <f>D8+D6</f>
        <v>186</v>
      </c>
      <c r="F9" s="8">
        <f>F8+D6</f>
        <v>221</v>
      </c>
      <c r="G9" s="9"/>
      <c r="P9" s="1"/>
      <c r="AF9" s="7">
        <f>MAX(B9:AE9)</f>
        <v>221</v>
      </c>
    </row>
    <row r="10" spans="1:32" x14ac:dyDescent="0.25">
      <c r="A10" s="3"/>
      <c r="B10" s="10" t="str">
        <f>CONCATENATE($A5,",",B$1)</f>
        <v>2,1</v>
      </c>
      <c r="C10" s="11"/>
      <c r="D10" s="10" t="str">
        <f>CONCATENATE($A5,",",B$1)</f>
        <v>2,1</v>
      </c>
      <c r="E10" s="11" t="str">
        <f>CONCATENATE($A5,",",D$1)</f>
        <v>2,2</v>
      </c>
      <c r="F10" s="10" t="str">
        <f>CONCATENATE($A5,",",D$1)</f>
        <v>2,2</v>
      </c>
      <c r="G10" s="11"/>
      <c r="P10" s="1"/>
      <c r="AF10" s="7"/>
    </row>
    <row r="11" spans="1:32" x14ac:dyDescent="0.25">
      <c r="A11" s="3">
        <v>4</v>
      </c>
      <c r="B11" s="5">
        <v>18</v>
      </c>
      <c r="C11" s="6"/>
      <c r="D11" s="5">
        <v>35</v>
      </c>
      <c r="E11" s="6"/>
      <c r="F11" s="5">
        <v>87</v>
      </c>
      <c r="G11" s="6"/>
      <c r="H11" s="5">
        <v>10</v>
      </c>
      <c r="I11" s="6"/>
      <c r="P11" s="1"/>
      <c r="AF11" s="7"/>
    </row>
    <row r="12" spans="1:32" x14ac:dyDescent="0.25">
      <c r="A12" s="3"/>
      <c r="B12" s="8">
        <f>B11+B9</f>
        <v>205</v>
      </c>
      <c r="C12" s="12"/>
      <c r="D12" s="8">
        <f>D11+B9</f>
        <v>222</v>
      </c>
      <c r="E12" s="9">
        <f>D11+MAX(D9:E9)</f>
        <v>252</v>
      </c>
      <c r="F12" s="8">
        <f>F11+MAX(D9:E9)</f>
        <v>304</v>
      </c>
      <c r="G12" s="9">
        <f>F11+F9</f>
        <v>308</v>
      </c>
      <c r="H12" s="8">
        <f>H11+F9</f>
        <v>231</v>
      </c>
      <c r="I12" s="9"/>
      <c r="P12" s="1"/>
      <c r="AF12" s="7">
        <f>MAX(B12:AE12)</f>
        <v>308</v>
      </c>
    </row>
    <row r="13" spans="1:32" x14ac:dyDescent="0.25">
      <c r="A13" s="3"/>
      <c r="B13" s="10" t="str">
        <f>CONCATENATE($A8,",",B$1)</f>
        <v>3,1</v>
      </c>
      <c r="C13" s="11"/>
      <c r="D13" s="10" t="str">
        <f>CONCATENATE($A8,",",B$1)</f>
        <v>3,1</v>
      </c>
      <c r="E13" s="11" t="str">
        <f>CONCATENATE($A8,",",D$1)</f>
        <v>3,2</v>
      </c>
      <c r="F13" s="10" t="str">
        <f>CONCATENATE($A8,",",D$1)</f>
        <v>3,2</v>
      </c>
      <c r="G13" s="11" t="str">
        <f>CONCATENATE($A8,",",F$1)</f>
        <v>3,3</v>
      </c>
      <c r="H13" s="10" t="str">
        <f>CONCATENATE($A8,",",F$1)</f>
        <v>3,3</v>
      </c>
      <c r="I13" s="11"/>
      <c r="P13" s="1"/>
      <c r="AF13" s="7"/>
    </row>
    <row r="14" spans="1:32" x14ac:dyDescent="0.25">
      <c r="A14" s="3">
        <v>5</v>
      </c>
      <c r="B14" s="5">
        <v>20</v>
      </c>
      <c r="C14" s="6"/>
      <c r="D14" s="5">
        <v>4</v>
      </c>
      <c r="E14" s="6"/>
      <c r="F14" s="5">
        <v>82</v>
      </c>
      <c r="G14" s="6"/>
      <c r="H14" s="5">
        <v>47</v>
      </c>
      <c r="I14" s="6"/>
      <c r="J14" s="5">
        <v>65</v>
      </c>
      <c r="K14" s="6"/>
      <c r="P14" s="1"/>
      <c r="AF14" s="7"/>
    </row>
    <row r="15" spans="1:32" x14ac:dyDescent="0.25">
      <c r="A15" s="3"/>
      <c r="B15" s="8">
        <f>B14+B12</f>
        <v>225</v>
      </c>
      <c r="C15" s="12"/>
      <c r="D15" s="8">
        <f>D14+B12</f>
        <v>209</v>
      </c>
      <c r="E15" s="9">
        <f>D14+MAX(D12:E12)</f>
        <v>256</v>
      </c>
      <c r="F15" s="8">
        <f>F14+MAX(D12:E12)</f>
        <v>334</v>
      </c>
      <c r="G15" s="9">
        <f>F14+MAX(F12:G12)</f>
        <v>390</v>
      </c>
      <c r="H15" s="8">
        <f>H14+MAX(F12:G12)</f>
        <v>355</v>
      </c>
      <c r="I15" s="9">
        <f>H14+H12</f>
        <v>278</v>
      </c>
      <c r="J15" s="8">
        <f>J14+H12</f>
        <v>296</v>
      </c>
      <c r="K15" s="9"/>
      <c r="P15" s="1"/>
      <c r="AF15" s="7">
        <f>MAX(B15:AE15)</f>
        <v>390</v>
      </c>
    </row>
    <row r="16" spans="1:32" x14ac:dyDescent="0.25">
      <c r="A16" s="3"/>
      <c r="B16" s="10" t="str">
        <f>CONCATENATE($A11,",",B$1)</f>
        <v>4,1</v>
      </c>
      <c r="C16" s="11"/>
      <c r="D16" s="10" t="str">
        <f>CONCATENATE($A11,",",B$1)</f>
        <v>4,1</v>
      </c>
      <c r="E16" s="11" t="str">
        <f>CONCATENATE($A11,",",D$1)</f>
        <v>4,2</v>
      </c>
      <c r="F16" s="10" t="str">
        <f>CONCATENATE($A11,",",D$1)</f>
        <v>4,2</v>
      </c>
      <c r="G16" s="10" t="str">
        <f>CONCATENATE($A11,",",F$1)</f>
        <v>4,3</v>
      </c>
      <c r="H16" s="10" t="str">
        <f>CONCATENATE($A11,",",F$1)</f>
        <v>4,3</v>
      </c>
      <c r="I16" s="11" t="str">
        <f>CONCATENATE($A11,",",H$1)</f>
        <v>4,4</v>
      </c>
      <c r="J16" s="10" t="str">
        <f>CONCATENATE($A11,",",H$1)</f>
        <v>4,4</v>
      </c>
      <c r="K16" s="11"/>
      <c r="P16" s="1"/>
      <c r="AF16" s="7"/>
    </row>
    <row r="17" spans="1:32" x14ac:dyDescent="0.25">
      <c r="A17" s="3">
        <v>6</v>
      </c>
      <c r="B17" s="5">
        <v>19</v>
      </c>
      <c r="C17" s="6"/>
      <c r="D17" s="5">
        <v>1</v>
      </c>
      <c r="E17" s="6"/>
      <c r="F17" s="5">
        <v>23</v>
      </c>
      <c r="G17" s="6"/>
      <c r="H17" s="5">
        <v>75</v>
      </c>
      <c r="I17" s="6"/>
      <c r="J17" s="5">
        <v>3</v>
      </c>
      <c r="K17" s="6"/>
      <c r="L17" s="5">
        <v>34</v>
      </c>
      <c r="M17" s="6"/>
      <c r="P17" s="1"/>
      <c r="AF17" s="7"/>
    </row>
    <row r="18" spans="1:32" x14ac:dyDescent="0.25">
      <c r="A18" s="3"/>
      <c r="B18" s="8">
        <f>B17+B15</f>
        <v>244</v>
      </c>
      <c r="C18" s="12"/>
      <c r="D18" s="8">
        <f>D17+B15</f>
        <v>226</v>
      </c>
      <c r="E18" s="9">
        <f>D17+MAX(D15:E15)</f>
        <v>257</v>
      </c>
      <c r="F18" s="8">
        <f>F17+MAX(D15:E15)</f>
        <v>279</v>
      </c>
      <c r="G18" s="9">
        <f>F17+MAX(F15:G15)</f>
        <v>413</v>
      </c>
      <c r="H18" s="8">
        <f>H17+MAX(F15:G15)</f>
        <v>465</v>
      </c>
      <c r="I18" s="9">
        <f>H17+MAX(H15:I15)</f>
        <v>430</v>
      </c>
      <c r="J18" s="8">
        <f>J17+MAX(H15:I15)</f>
        <v>358</v>
      </c>
      <c r="K18" s="9">
        <f>J17+J15</f>
        <v>299</v>
      </c>
      <c r="L18" s="8">
        <f>L17+J15</f>
        <v>330</v>
      </c>
      <c r="M18" s="9"/>
      <c r="P18" s="1"/>
      <c r="AF18" s="7">
        <f>MAX(B18:AE18)</f>
        <v>465</v>
      </c>
    </row>
    <row r="19" spans="1:32" x14ac:dyDescent="0.25">
      <c r="A19" s="3"/>
      <c r="B19" s="10" t="str">
        <f>CONCATENATE($A14,",",B$1)</f>
        <v>5,1</v>
      </c>
      <c r="C19" s="11"/>
      <c r="D19" s="10" t="str">
        <f>CONCATENATE($A14,",",B$1)</f>
        <v>5,1</v>
      </c>
      <c r="E19" s="11" t="str">
        <f>CONCATENATE($A14,",",D$1)</f>
        <v>5,2</v>
      </c>
      <c r="F19" s="10" t="str">
        <f>CONCATENATE($A14,",",D$1)</f>
        <v>5,2</v>
      </c>
      <c r="G19" s="11" t="str">
        <f>CONCATENATE($A14,",",F$1)</f>
        <v>5,3</v>
      </c>
      <c r="H19" s="10" t="str">
        <f>CONCATENATE($A14,",",F$1)</f>
        <v>5,3</v>
      </c>
      <c r="I19" s="11" t="str">
        <f>CONCATENATE($A14,",",H$1)</f>
        <v>5,4</v>
      </c>
      <c r="J19" s="10" t="str">
        <f>CONCATENATE($A14,",",H$1)</f>
        <v>5,4</v>
      </c>
      <c r="K19" s="11" t="str">
        <f>CONCATENATE($A14,",",J$1)</f>
        <v>5,5</v>
      </c>
      <c r="L19" s="10" t="str">
        <f>CONCATENATE($A14,",",J$1)</f>
        <v>5,5</v>
      </c>
      <c r="M19" s="11"/>
    </row>
    <row r="20" spans="1:32" x14ac:dyDescent="0.25">
      <c r="A20" s="3">
        <v>7</v>
      </c>
      <c r="B20" s="5">
        <v>88</v>
      </c>
      <c r="C20" s="6"/>
      <c r="D20" s="5">
        <v>2</v>
      </c>
      <c r="E20" s="6"/>
      <c r="F20" s="5">
        <v>77</v>
      </c>
      <c r="G20" s="6"/>
      <c r="H20" s="5">
        <v>73</v>
      </c>
      <c r="I20" s="6"/>
      <c r="J20" s="5">
        <v>7</v>
      </c>
      <c r="K20" s="6"/>
      <c r="L20" s="5">
        <v>63</v>
      </c>
      <c r="M20" s="6"/>
      <c r="N20" s="5">
        <v>67</v>
      </c>
      <c r="O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2" x14ac:dyDescent="0.25">
      <c r="A21" s="3"/>
      <c r="B21" s="8">
        <f>B20+B18</f>
        <v>332</v>
      </c>
      <c r="C21" s="9"/>
      <c r="D21" s="8">
        <f>D20+B18</f>
        <v>246</v>
      </c>
      <c r="E21" s="9">
        <f>D20+MAX(D18:E18)</f>
        <v>259</v>
      </c>
      <c r="F21" s="8">
        <f>F20+MAX(D18:E18)</f>
        <v>334</v>
      </c>
      <c r="G21" s="9">
        <f>F20+MAX(F18:G18)</f>
        <v>490</v>
      </c>
      <c r="H21" s="8">
        <f>H20+MAX(F18:G18)</f>
        <v>486</v>
      </c>
      <c r="I21" s="9">
        <f>H20+MAX(H18:I18)</f>
        <v>538</v>
      </c>
      <c r="J21" s="8">
        <f>J20+MAX(H18:I18)</f>
        <v>472</v>
      </c>
      <c r="K21" s="9">
        <f>J20+MAX(J18:K18)</f>
        <v>365</v>
      </c>
      <c r="L21" s="8">
        <f>L20+MAX(J18:K18)</f>
        <v>421</v>
      </c>
      <c r="M21" s="9">
        <f>L20+L18</f>
        <v>393</v>
      </c>
      <c r="N21" s="8">
        <f>N20+L18</f>
        <v>397</v>
      </c>
      <c r="O21" s="9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F21" s="7">
        <f>MAX(B21:AE21)</f>
        <v>538</v>
      </c>
    </row>
    <row r="22" spans="1:32" x14ac:dyDescent="0.25">
      <c r="A22" s="3"/>
      <c r="B22" s="10" t="str">
        <f>CONCATENATE($A17,",",B$1)</f>
        <v>6,1</v>
      </c>
      <c r="C22" s="11"/>
      <c r="D22" s="10" t="str">
        <f>CONCATENATE($A17,",",B$1)</f>
        <v>6,1</v>
      </c>
      <c r="E22" s="11" t="str">
        <f>CONCATENATE($A17,",",D$1)</f>
        <v>6,2</v>
      </c>
      <c r="F22" s="10" t="str">
        <f>CONCATENATE($A17,",",D$1)</f>
        <v>6,2</v>
      </c>
      <c r="G22" s="11" t="str">
        <f>CONCATENATE($A17,",",F$1)</f>
        <v>6,3</v>
      </c>
      <c r="H22" s="10" t="str">
        <f>CONCATENATE($A17,",",F$1)</f>
        <v>6,3</v>
      </c>
      <c r="I22" s="11" t="str">
        <f>CONCATENATE($A17,",",H$1)</f>
        <v>6,4</v>
      </c>
      <c r="J22" s="10" t="str">
        <f>CONCATENATE($A17,",",H$1)</f>
        <v>6,4</v>
      </c>
      <c r="K22" s="11" t="str">
        <f>CONCATENATE($A17,",",J$1)</f>
        <v>6,5</v>
      </c>
      <c r="L22" s="10" t="str">
        <f>CONCATENATE($A17,",",J$1)</f>
        <v>6,5</v>
      </c>
      <c r="M22" s="11" t="str">
        <f>CONCATENATE($A17,",",L$1)</f>
        <v>6,6</v>
      </c>
      <c r="N22" s="10" t="str">
        <f>CONCATENATE($A17,",",L$1)</f>
        <v>6,6</v>
      </c>
      <c r="O22" s="11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2" x14ac:dyDescent="0.25">
      <c r="A23" s="3">
        <v>8</v>
      </c>
      <c r="B23" s="5">
        <v>99</v>
      </c>
      <c r="C23" s="6"/>
      <c r="D23" s="5">
        <v>65</v>
      </c>
      <c r="E23" s="6"/>
      <c r="F23" s="5">
        <v>4</v>
      </c>
      <c r="G23" s="6"/>
      <c r="H23" s="5">
        <v>28</v>
      </c>
      <c r="I23" s="6"/>
      <c r="J23" s="5">
        <v>6</v>
      </c>
      <c r="K23" s="6"/>
      <c r="L23" s="5">
        <v>16</v>
      </c>
      <c r="M23" s="6"/>
      <c r="N23" s="5">
        <v>70</v>
      </c>
      <c r="O23" s="6"/>
      <c r="P23" s="5">
        <v>92</v>
      </c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2" x14ac:dyDescent="0.25">
      <c r="A24" s="3"/>
      <c r="B24" s="8">
        <f>B23+B21</f>
        <v>431</v>
      </c>
      <c r="C24" s="9"/>
      <c r="D24" s="8">
        <f>D23+B21</f>
        <v>397</v>
      </c>
      <c r="E24" s="9">
        <f>D23+MAX(D21:E21)</f>
        <v>324</v>
      </c>
      <c r="F24" s="8">
        <f>F23+MAX(D21:E21)</f>
        <v>263</v>
      </c>
      <c r="G24" s="9">
        <f>F23+MAX(F21:G21)</f>
        <v>494</v>
      </c>
      <c r="H24" s="8">
        <f>H23+MAX(F21:G21)</f>
        <v>518</v>
      </c>
      <c r="I24" s="9">
        <f>H23+MAX(H21:I21)</f>
        <v>566</v>
      </c>
      <c r="J24" s="8">
        <f>J23+MAX(H21:I21)</f>
        <v>544</v>
      </c>
      <c r="K24" s="9">
        <f>J23+MAX(J21:K21)</f>
        <v>478</v>
      </c>
      <c r="L24" s="8">
        <f>L23+MAX(J21:K21)</f>
        <v>488</v>
      </c>
      <c r="M24" s="9">
        <f>L23+MAX(L21:M21)</f>
        <v>437</v>
      </c>
      <c r="N24" s="8">
        <f>N23+MAX(L21:M21)</f>
        <v>491</v>
      </c>
      <c r="O24" s="9">
        <f>N23+N21</f>
        <v>467</v>
      </c>
      <c r="P24" s="8">
        <f>P23+N21</f>
        <v>489</v>
      </c>
      <c r="Q24" s="9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F24" s="7">
        <f>MAX(B24:AE24)</f>
        <v>566</v>
      </c>
    </row>
    <row r="25" spans="1:32" x14ac:dyDescent="0.25">
      <c r="A25" s="3"/>
      <c r="B25" s="10" t="str">
        <f>CONCATENATE($A20,",",B$1)</f>
        <v>7,1</v>
      </c>
      <c r="C25" s="11"/>
      <c r="D25" s="10" t="str">
        <f>CONCATENATE($A20,",",B$1)</f>
        <v>7,1</v>
      </c>
      <c r="E25" s="11" t="str">
        <f>CONCATENATE($A20,",",D$1)</f>
        <v>7,2</v>
      </c>
      <c r="F25" s="10" t="str">
        <f>CONCATENATE($A20,",",D$1)</f>
        <v>7,2</v>
      </c>
      <c r="G25" s="11" t="str">
        <f>CONCATENATE($A20,",",F$1)</f>
        <v>7,3</v>
      </c>
      <c r="H25" s="10" t="str">
        <f>CONCATENATE($A20,",",F$1)</f>
        <v>7,3</v>
      </c>
      <c r="I25" s="11" t="str">
        <f>CONCATENATE($A20,",",H$1)</f>
        <v>7,4</v>
      </c>
      <c r="J25" s="10" t="str">
        <f>CONCATENATE($A20,",",H$1)</f>
        <v>7,4</v>
      </c>
      <c r="K25" s="11" t="str">
        <f>CONCATENATE($A20,",",J$1)</f>
        <v>7,5</v>
      </c>
      <c r="L25" s="10" t="str">
        <f>CONCATENATE($A20,",",J$1)</f>
        <v>7,5</v>
      </c>
      <c r="M25" s="11" t="str">
        <f>CONCATENATE($A20,",",L$1)</f>
        <v>7,6</v>
      </c>
      <c r="N25" s="10" t="str">
        <f>CONCATENATE($A20,",",L$1)</f>
        <v>7,6</v>
      </c>
      <c r="O25" s="11" t="str">
        <f>CONCATENATE($A20,",",N$1)</f>
        <v>7,7</v>
      </c>
      <c r="P25" s="10" t="str">
        <f>CONCATENATE($A20,",",N$1)</f>
        <v>7,7</v>
      </c>
      <c r="Q25" s="11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2" x14ac:dyDescent="0.25">
      <c r="A26" s="3">
        <v>9</v>
      </c>
      <c r="B26" s="5">
        <v>41</v>
      </c>
      <c r="C26" s="6"/>
      <c r="D26" s="5">
        <v>41</v>
      </c>
      <c r="E26" s="6"/>
      <c r="F26" s="5">
        <v>26</v>
      </c>
      <c r="G26" s="6"/>
      <c r="H26" s="5">
        <v>56</v>
      </c>
      <c r="I26" s="6"/>
      <c r="J26" s="22">
        <v>83</v>
      </c>
      <c r="K26" s="6"/>
      <c r="L26" s="5">
        <v>40</v>
      </c>
      <c r="M26" s="6"/>
      <c r="N26" s="5">
        <v>80</v>
      </c>
      <c r="O26" s="6"/>
      <c r="P26" s="5">
        <v>70</v>
      </c>
      <c r="Q26" s="6"/>
      <c r="R26" s="5">
        <v>33</v>
      </c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2" x14ac:dyDescent="0.25">
      <c r="A27" s="3"/>
      <c r="B27" s="8">
        <f>B26+B24</f>
        <v>472</v>
      </c>
      <c r="C27" s="9"/>
      <c r="D27" s="8">
        <f>D26+B24</f>
        <v>472</v>
      </c>
      <c r="E27" s="9">
        <f>D26+MAX(D24:E24)</f>
        <v>438</v>
      </c>
      <c r="F27" s="8">
        <f>F26+MAX(D24:E24)</f>
        <v>423</v>
      </c>
      <c r="G27" s="9">
        <f>F26+MAX(F24:G24)</f>
        <v>520</v>
      </c>
      <c r="H27" s="8">
        <f>H26+MAX(F24:G24)</f>
        <v>550</v>
      </c>
      <c r="I27" s="9">
        <f>H26+MAX(H24:I24)</f>
        <v>622</v>
      </c>
      <c r="J27" s="8">
        <f>J26+MAX(H24:I24)</f>
        <v>649</v>
      </c>
      <c r="K27" s="9">
        <f>J26+MAX(J24:K24)</f>
        <v>627</v>
      </c>
      <c r="L27" s="8">
        <f>L26+MAX(J24:K24)</f>
        <v>584</v>
      </c>
      <c r="M27" s="9">
        <f>L26+MAX(L24:M24)</f>
        <v>528</v>
      </c>
      <c r="N27" s="8">
        <f>N26+MAX(L24:M24)</f>
        <v>568</v>
      </c>
      <c r="O27" s="9">
        <f>N26+MAX(N24:O24)</f>
        <v>571</v>
      </c>
      <c r="P27" s="8">
        <f>P26+MAX(N24:O24)</f>
        <v>561</v>
      </c>
      <c r="Q27" s="9">
        <f>P26+P24</f>
        <v>559</v>
      </c>
      <c r="R27" s="8">
        <f>R26+P24</f>
        <v>522</v>
      </c>
      <c r="S27" s="9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F27" s="7">
        <f>MAX(B27:AE27)</f>
        <v>649</v>
      </c>
    </row>
    <row r="28" spans="1:32" x14ac:dyDescent="0.25">
      <c r="A28" s="3"/>
      <c r="B28" s="10" t="str">
        <f>CONCATENATE($A23,",",B$1)</f>
        <v>8,1</v>
      </c>
      <c r="C28" s="11"/>
      <c r="D28" s="10" t="str">
        <f>CONCATENATE($A23,",",B$1)</f>
        <v>8,1</v>
      </c>
      <c r="E28" s="11" t="str">
        <f>CONCATENATE($A23,",",D$1)</f>
        <v>8,2</v>
      </c>
      <c r="F28" s="10" t="str">
        <f>CONCATENATE($A23,",",D$1)</f>
        <v>8,2</v>
      </c>
      <c r="G28" s="11" t="str">
        <f>CONCATENATE($A23,",",F$1)</f>
        <v>8,3</v>
      </c>
      <c r="H28" s="10" t="str">
        <f>CONCATENATE($A23,",",F$1)</f>
        <v>8,3</v>
      </c>
      <c r="I28" s="11" t="str">
        <f>CONCATENATE($A23,",",H$1)</f>
        <v>8,4</v>
      </c>
      <c r="J28" s="10" t="str">
        <f>CONCATENATE($A23,",",H$1)</f>
        <v>8,4</v>
      </c>
      <c r="K28" s="11" t="str">
        <f>CONCATENATE($A23,",",J$1)</f>
        <v>8,5</v>
      </c>
      <c r="L28" s="10" t="str">
        <f>CONCATENATE($A23,",",J$1)</f>
        <v>8,5</v>
      </c>
      <c r="M28" s="11" t="str">
        <f>CONCATENATE($A23,",",L$1)</f>
        <v>8,6</v>
      </c>
      <c r="N28" s="10" t="str">
        <f>CONCATENATE($A23,",",L$1)</f>
        <v>8,6</v>
      </c>
      <c r="O28" s="11" t="str">
        <f>CONCATENATE($A23,",",N$1)</f>
        <v>8,7</v>
      </c>
      <c r="P28" s="10" t="str">
        <f>CONCATENATE($A23,",",N$1)</f>
        <v>8,7</v>
      </c>
      <c r="Q28" s="11" t="str">
        <f>CONCATENATE($A23,",",P$1)</f>
        <v>8,8</v>
      </c>
      <c r="R28" s="10" t="str">
        <f>CONCATENATE($A23,",",P$1)</f>
        <v>8,8</v>
      </c>
      <c r="S28" s="11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2" x14ac:dyDescent="0.25">
      <c r="A29" s="3">
        <v>10</v>
      </c>
      <c r="B29" s="5">
        <v>41</v>
      </c>
      <c r="C29" s="6"/>
      <c r="D29" s="5">
        <v>48</v>
      </c>
      <c r="E29" s="6"/>
      <c r="F29" s="5">
        <v>72</v>
      </c>
      <c r="G29" s="6"/>
      <c r="H29" s="5">
        <v>33</v>
      </c>
      <c r="I29" s="6"/>
      <c r="J29" s="5">
        <v>47</v>
      </c>
      <c r="K29" s="27"/>
      <c r="L29" s="22">
        <v>32</v>
      </c>
      <c r="M29" s="27"/>
      <c r="N29" s="5">
        <v>37</v>
      </c>
      <c r="O29" s="6"/>
      <c r="P29" s="5">
        <v>16</v>
      </c>
      <c r="Q29" s="6"/>
      <c r="R29" s="5">
        <v>94</v>
      </c>
      <c r="S29" s="6"/>
      <c r="T29" s="5">
        <v>29</v>
      </c>
      <c r="U29" s="6"/>
      <c r="V29" s="7"/>
      <c r="W29" s="7"/>
      <c r="X29" s="7"/>
      <c r="Y29" s="7"/>
      <c r="Z29" s="7"/>
      <c r="AA29" s="7"/>
      <c r="AB29" s="7"/>
      <c r="AC29" s="7"/>
      <c r="AD29" s="7"/>
    </row>
    <row r="30" spans="1:32" x14ac:dyDescent="0.25">
      <c r="A30" s="3"/>
      <c r="B30" s="8">
        <f>B29+B27</f>
        <v>513</v>
      </c>
      <c r="C30" s="9"/>
      <c r="D30" s="8">
        <f>D29+B27</f>
        <v>520</v>
      </c>
      <c r="E30" s="9">
        <f>D29+MAX(D27:E27)</f>
        <v>520</v>
      </c>
      <c r="F30" s="8">
        <f>F29+MAX(D27:E27)</f>
        <v>544</v>
      </c>
      <c r="G30" s="9">
        <f>F29+MAX(F27:G27)</f>
        <v>592</v>
      </c>
      <c r="H30" s="8">
        <f>H29+MAX(F27:G27)</f>
        <v>553</v>
      </c>
      <c r="I30" s="9">
        <f>H29+MAX(H27:I27)</f>
        <v>655</v>
      </c>
      <c r="J30" s="23">
        <f>J29+MAX(H27:I27)</f>
        <v>669</v>
      </c>
      <c r="K30" s="24">
        <f>J29+MAX(J27:K27)</f>
        <v>696</v>
      </c>
      <c r="L30" s="23">
        <f>L29+MAX(J27:K27)</f>
        <v>681</v>
      </c>
      <c r="M30" s="24">
        <f>L29+MAX(L27:M27)</f>
        <v>616</v>
      </c>
      <c r="N30" s="8">
        <f>N29+MAX(L27:M27)</f>
        <v>621</v>
      </c>
      <c r="O30" s="9">
        <f>N29+MAX(N27:O27)</f>
        <v>608</v>
      </c>
      <c r="P30" s="8">
        <f>P29+MAX(N27:O27)</f>
        <v>587</v>
      </c>
      <c r="Q30" s="9">
        <f>P29+MAX(P27:Q27)</f>
        <v>577</v>
      </c>
      <c r="R30" s="8">
        <f>R29+MAX(P27:Q27)</f>
        <v>655</v>
      </c>
      <c r="S30" s="9">
        <f>R29+R27</f>
        <v>616</v>
      </c>
      <c r="T30" s="8">
        <f>T29+R27</f>
        <v>551</v>
      </c>
      <c r="U30" s="9"/>
      <c r="V30" s="7"/>
      <c r="W30" s="7"/>
      <c r="X30" s="7"/>
      <c r="Y30" s="7"/>
      <c r="Z30" s="7"/>
      <c r="AA30" s="7"/>
      <c r="AB30" s="7"/>
      <c r="AC30" s="7"/>
      <c r="AD30" s="7"/>
      <c r="AF30" s="7">
        <f>MAX(B30:AE30)</f>
        <v>696</v>
      </c>
    </row>
    <row r="31" spans="1:32" x14ac:dyDescent="0.25">
      <c r="A31" s="3"/>
      <c r="B31" s="10" t="str">
        <f>CONCATENATE($A26,",",B$1)</f>
        <v>9,1</v>
      </c>
      <c r="C31" s="11"/>
      <c r="D31" s="10" t="str">
        <f>CONCATENATE($A26,",",B$1)</f>
        <v>9,1</v>
      </c>
      <c r="E31" s="11" t="str">
        <f>CONCATENATE($A26,",",D$1)</f>
        <v>9,2</v>
      </c>
      <c r="F31" s="10" t="str">
        <f>CONCATENATE($A26,",",D$1)</f>
        <v>9,2</v>
      </c>
      <c r="G31" s="11" t="str">
        <f>CONCATENATE($A26,",",F$1)</f>
        <v>9,3</v>
      </c>
      <c r="H31" s="10" t="str">
        <f>CONCATENATE($A26,",",F$1)</f>
        <v>9,3</v>
      </c>
      <c r="I31" s="11" t="str">
        <f>CONCATENATE($A26,",",H$1)</f>
        <v>9,4</v>
      </c>
      <c r="J31" s="25" t="str">
        <f>CONCATENATE($A26,",",H$1)</f>
        <v>9,4</v>
      </c>
      <c r="K31" s="26" t="str">
        <f>CONCATENATE($A26,",",J$1)</f>
        <v>9,5</v>
      </c>
      <c r="L31" s="25" t="str">
        <f>CONCATENATE($A26,",",J$1)</f>
        <v>9,5</v>
      </c>
      <c r="M31" s="26" t="str">
        <f>CONCATENATE($A26,",",L$1)</f>
        <v>9,6</v>
      </c>
      <c r="N31" s="10" t="str">
        <f>CONCATENATE($A26,",",L$1)</f>
        <v>9,6</v>
      </c>
      <c r="O31" s="11" t="str">
        <f>CONCATENATE($A26,",",N$1)</f>
        <v>9,7</v>
      </c>
      <c r="P31" s="10" t="str">
        <f>CONCATENATE($A26,",",N$1)</f>
        <v>9,7</v>
      </c>
      <c r="Q31" s="11" t="str">
        <f>CONCATENATE($A26,",",P$1)</f>
        <v>9,8</v>
      </c>
      <c r="R31" s="10" t="str">
        <f>CONCATENATE($A26,",",P$1)</f>
        <v>9,8</v>
      </c>
      <c r="S31" s="11" t="str">
        <f>CONCATENATE($A26,",",R$1)</f>
        <v>9,9</v>
      </c>
      <c r="T31" s="10" t="str">
        <f>CONCATENATE($A26,",",R$1)</f>
        <v>9,9</v>
      </c>
      <c r="U31" s="11"/>
      <c r="V31" s="7"/>
      <c r="W31" s="7"/>
      <c r="X31" s="7"/>
      <c r="Y31" s="7"/>
      <c r="Z31" s="7"/>
      <c r="AA31" s="7"/>
      <c r="AB31" s="7"/>
      <c r="AC31" s="7"/>
      <c r="AD31" s="7"/>
    </row>
    <row r="32" spans="1:32" x14ac:dyDescent="0.25">
      <c r="A32" s="3">
        <v>11</v>
      </c>
      <c r="B32" s="5">
        <v>53</v>
      </c>
      <c r="C32" s="6"/>
      <c r="D32" s="5">
        <v>71</v>
      </c>
      <c r="E32" s="6"/>
      <c r="F32" s="5">
        <v>44</v>
      </c>
      <c r="G32" s="6"/>
      <c r="H32" s="5">
        <v>65</v>
      </c>
      <c r="I32" s="6"/>
      <c r="J32" s="5">
        <v>25</v>
      </c>
      <c r="K32" s="6"/>
      <c r="L32" s="5">
        <v>43</v>
      </c>
      <c r="M32" s="6"/>
      <c r="N32" s="22">
        <v>91</v>
      </c>
      <c r="O32" s="6"/>
      <c r="P32" s="5">
        <v>52</v>
      </c>
      <c r="Q32" s="6"/>
      <c r="R32" s="5">
        <v>97</v>
      </c>
      <c r="S32" s="6"/>
      <c r="T32" s="5">
        <v>51</v>
      </c>
      <c r="U32" s="6"/>
      <c r="V32" s="5">
        <v>14</v>
      </c>
      <c r="W32" s="6"/>
      <c r="X32" s="7"/>
      <c r="Y32" s="7"/>
      <c r="Z32" s="7"/>
      <c r="AA32" s="7"/>
      <c r="AB32" s="7"/>
      <c r="AC32" s="7"/>
      <c r="AD32" s="7"/>
    </row>
    <row r="33" spans="1:32" x14ac:dyDescent="0.25">
      <c r="A33" s="3"/>
      <c r="B33" s="8">
        <f>B32+B30</f>
        <v>566</v>
      </c>
      <c r="C33" s="9"/>
      <c r="D33" s="8">
        <f>D32+B30</f>
        <v>584</v>
      </c>
      <c r="E33" s="9">
        <f>D32+MAX(D30:E30)</f>
        <v>591</v>
      </c>
      <c r="F33" s="8">
        <f>F32+MAX(D30:E30)</f>
        <v>564</v>
      </c>
      <c r="G33" s="9">
        <f>F32+MAX(F30:G30)</f>
        <v>636</v>
      </c>
      <c r="H33" s="8">
        <f>H32+MAX(F30:G30)</f>
        <v>657</v>
      </c>
      <c r="I33" s="9">
        <f>H32+MAX(H30:I30)</f>
        <v>720</v>
      </c>
      <c r="J33" s="8">
        <f>J32+MAX(H30:I30)</f>
        <v>680</v>
      </c>
      <c r="K33" s="9">
        <f>J32+MAX(J30:K30)</f>
        <v>721</v>
      </c>
      <c r="L33" s="8">
        <f>L32+MAX(J30:K30)</f>
        <v>739</v>
      </c>
      <c r="M33" s="9">
        <f>L32+MAX(L30:M30)</f>
        <v>724</v>
      </c>
      <c r="N33" s="8">
        <f>N32+MAX(L30:M30)</f>
        <v>772</v>
      </c>
      <c r="O33" s="9">
        <f>N32+MAX(N30:O30)</f>
        <v>712</v>
      </c>
      <c r="P33" s="8">
        <f>P32+MAX(N30:O30)</f>
        <v>673</v>
      </c>
      <c r="Q33" s="9">
        <f>P32+MAX(P30:Q30)</f>
        <v>639</v>
      </c>
      <c r="R33" s="8">
        <f>R32+MAX(P30:Q30)</f>
        <v>684</v>
      </c>
      <c r="S33" s="9">
        <f>R32+MAX(R30:S30)</f>
        <v>752</v>
      </c>
      <c r="T33" s="8">
        <f>T32+MAX(R30:S30)</f>
        <v>706</v>
      </c>
      <c r="U33" s="9">
        <f>T32+T30</f>
        <v>602</v>
      </c>
      <c r="V33" s="8">
        <f>V32+T30</f>
        <v>565</v>
      </c>
      <c r="W33" s="9"/>
      <c r="X33" s="7"/>
      <c r="Y33" s="7"/>
      <c r="Z33" s="7"/>
      <c r="AA33" s="7"/>
      <c r="AB33" s="7"/>
      <c r="AC33" s="7"/>
      <c r="AD33" s="7"/>
      <c r="AF33" s="7">
        <f>MAX(B33:AE33)</f>
        <v>772</v>
      </c>
    </row>
    <row r="34" spans="1:32" x14ac:dyDescent="0.25">
      <c r="A34" s="3"/>
      <c r="B34" s="10" t="str">
        <f>CONCATENATE($A29,",",B$1)</f>
        <v>10,1</v>
      </c>
      <c r="C34" s="11"/>
      <c r="D34" s="10" t="str">
        <f>CONCATENATE($A29,",",B$1)</f>
        <v>10,1</v>
      </c>
      <c r="E34" s="11" t="str">
        <f>CONCATENATE($A29,",",D$1)</f>
        <v>10,2</v>
      </c>
      <c r="F34" s="10" t="str">
        <f>CONCATENATE($A29,",",D$1)</f>
        <v>10,2</v>
      </c>
      <c r="G34" s="11" t="str">
        <f>CONCATENATE($A29,",",F$1)</f>
        <v>10,3</v>
      </c>
      <c r="H34" s="10" t="str">
        <f>CONCATENATE($A29,",",F$1)</f>
        <v>10,3</v>
      </c>
      <c r="I34" s="11" t="str">
        <f>CONCATENATE($A29,",",H$1)</f>
        <v>10,4</v>
      </c>
      <c r="J34" s="10" t="str">
        <f>CONCATENATE($A29,",",H$1)</f>
        <v>10,4</v>
      </c>
      <c r="K34" s="11" t="str">
        <f>CONCATENATE($A29,",",J$1)</f>
        <v>10,5</v>
      </c>
      <c r="L34" s="10" t="str">
        <f>CONCATENATE($A29,",",J$1)</f>
        <v>10,5</v>
      </c>
      <c r="M34" s="11" t="str">
        <f>CONCATENATE($A29,",",L$1)</f>
        <v>10,6</v>
      </c>
      <c r="N34" s="10" t="str">
        <f>CONCATENATE($A29,",",L$1)</f>
        <v>10,6</v>
      </c>
      <c r="O34" s="11" t="str">
        <f>CONCATENATE($A29,",",N$1)</f>
        <v>10,7</v>
      </c>
      <c r="P34" s="10" t="str">
        <f>CONCATENATE($A29,",",N$1)</f>
        <v>10,7</v>
      </c>
      <c r="Q34" s="11" t="str">
        <f>CONCATENATE($A29,",",P$1)</f>
        <v>10,8</v>
      </c>
      <c r="R34" s="10" t="str">
        <f>CONCATENATE($A29,",",P$1)</f>
        <v>10,8</v>
      </c>
      <c r="S34" s="11" t="str">
        <f>CONCATENATE($A29,",",R$1)</f>
        <v>10,9</v>
      </c>
      <c r="T34" s="10" t="str">
        <f>CONCATENATE($A29,",",R$1)</f>
        <v>10,9</v>
      </c>
      <c r="U34" s="11" t="str">
        <f>CONCATENATE($A29,",",T$1)</f>
        <v>10,10</v>
      </c>
      <c r="V34" s="10" t="str">
        <f>CONCATENATE($A29,",",T$1)</f>
        <v>10,10</v>
      </c>
      <c r="W34" s="11"/>
      <c r="X34" s="7"/>
      <c r="Y34" s="7"/>
      <c r="Z34" s="7"/>
      <c r="AA34" s="7"/>
      <c r="AB34" s="7"/>
      <c r="AC34" s="7"/>
      <c r="AD34" s="7"/>
    </row>
    <row r="35" spans="1:32" x14ac:dyDescent="0.25">
      <c r="A35" s="3">
        <v>12</v>
      </c>
      <c r="B35" s="5">
        <v>70</v>
      </c>
      <c r="C35" s="6"/>
      <c r="D35" s="5">
        <v>11</v>
      </c>
      <c r="E35" s="6"/>
      <c r="F35" s="5">
        <v>33</v>
      </c>
      <c r="G35" s="6"/>
      <c r="H35" s="5">
        <v>28</v>
      </c>
      <c r="I35" s="6"/>
      <c r="J35" s="5">
        <v>77</v>
      </c>
      <c r="K35" s="6"/>
      <c r="L35" s="5">
        <v>73</v>
      </c>
      <c r="M35" s="6"/>
      <c r="N35" s="5">
        <v>17</v>
      </c>
      <c r="O35" s="6"/>
      <c r="P35" s="22">
        <v>78</v>
      </c>
      <c r="Q35" s="6"/>
      <c r="R35" s="5">
        <v>39</v>
      </c>
      <c r="S35" s="6"/>
      <c r="T35" s="5">
        <v>68</v>
      </c>
      <c r="U35" s="6"/>
      <c r="V35" s="5">
        <v>17</v>
      </c>
      <c r="W35" s="6"/>
      <c r="X35" s="5">
        <v>57</v>
      </c>
      <c r="Y35" s="6"/>
      <c r="Z35" s="7"/>
      <c r="AA35" s="7"/>
      <c r="AB35" s="7"/>
      <c r="AC35" s="7"/>
      <c r="AD35" s="7"/>
    </row>
    <row r="36" spans="1:32" x14ac:dyDescent="0.25">
      <c r="A36" s="3"/>
      <c r="B36" s="19">
        <f>B35+B33</f>
        <v>636</v>
      </c>
      <c r="C36" s="12"/>
      <c r="D36" s="8">
        <f>D35+B33</f>
        <v>577</v>
      </c>
      <c r="E36" s="9">
        <f>D35+MAX(D33:E33)</f>
        <v>602</v>
      </c>
      <c r="F36" s="8">
        <f>F35+MAX(D33:E33)</f>
        <v>624</v>
      </c>
      <c r="G36" s="9">
        <f>F35+MAX(F33:G33)</f>
        <v>669</v>
      </c>
      <c r="H36" s="8">
        <f>H35+MAX(F33:G33)</f>
        <v>664</v>
      </c>
      <c r="I36" s="9">
        <f>H35+MAX(H33:I33)</f>
        <v>748</v>
      </c>
      <c r="J36" s="8">
        <f>J35+MAX(H33:I33)</f>
        <v>797</v>
      </c>
      <c r="K36" s="9">
        <f>J35+MAX(J33:K33)</f>
        <v>798</v>
      </c>
      <c r="L36" s="8">
        <f>L35+MAX(J33:K33)</f>
        <v>794</v>
      </c>
      <c r="M36" s="9">
        <f>L35+MAX(L33:M33)</f>
        <v>812</v>
      </c>
      <c r="N36" s="8">
        <f>N35+MAX(L33:M33)</f>
        <v>756</v>
      </c>
      <c r="O36" s="9">
        <f>N35+MAX(N33:O33)</f>
        <v>789</v>
      </c>
      <c r="P36" s="8">
        <f>P35+MAX(N33:O33)</f>
        <v>850</v>
      </c>
      <c r="Q36" s="9">
        <f>P35+MAX(P33:Q33)</f>
        <v>751</v>
      </c>
      <c r="R36" s="8">
        <f>R35+MAX(P33:Q33)</f>
        <v>712</v>
      </c>
      <c r="S36" s="9">
        <f>R35+MAX(R33:S33)</f>
        <v>791</v>
      </c>
      <c r="T36" s="8">
        <f>T35+MAX(R33:S33)</f>
        <v>820</v>
      </c>
      <c r="U36" s="9">
        <f>T35+MAX(T33:U33)</f>
        <v>774</v>
      </c>
      <c r="V36" s="8">
        <f>V35+MAX(T33:U33)</f>
        <v>723</v>
      </c>
      <c r="W36" s="9">
        <f>V35+V33</f>
        <v>582</v>
      </c>
      <c r="X36" s="8">
        <f>X35+V33</f>
        <v>622</v>
      </c>
      <c r="Y36" s="9"/>
      <c r="Z36" s="7"/>
      <c r="AA36" s="7"/>
      <c r="AB36" s="7"/>
      <c r="AC36" s="7"/>
      <c r="AD36" s="7"/>
      <c r="AF36" s="7">
        <f>MAX(B36:AE36)</f>
        <v>850</v>
      </c>
    </row>
    <row r="37" spans="1:32" x14ac:dyDescent="0.25">
      <c r="A37" s="3"/>
      <c r="B37" s="20" t="str">
        <f>CONCATENATE($A32,",",B$1)</f>
        <v>11,1</v>
      </c>
      <c r="C37" s="21"/>
      <c r="D37" s="10" t="str">
        <f>CONCATENATE($A32,",",B$1)</f>
        <v>11,1</v>
      </c>
      <c r="E37" s="11" t="str">
        <f>CONCATENATE($A32,",",D$1)</f>
        <v>11,2</v>
      </c>
      <c r="F37" s="10" t="str">
        <f>CONCATENATE($A32,",",D$1)</f>
        <v>11,2</v>
      </c>
      <c r="G37" s="11" t="str">
        <f>CONCATENATE($A32,",",F$1)</f>
        <v>11,3</v>
      </c>
      <c r="H37" s="10" t="str">
        <f>CONCATENATE($A32,",",F$1)</f>
        <v>11,3</v>
      </c>
      <c r="I37" s="11" t="str">
        <f>CONCATENATE($A32,",",H$1)</f>
        <v>11,4</v>
      </c>
      <c r="J37" s="10" t="str">
        <f>CONCATENATE($A32,",",H$1)</f>
        <v>11,4</v>
      </c>
      <c r="K37" s="11" t="str">
        <f>CONCATENATE($A32,",",J$1)</f>
        <v>11,5</v>
      </c>
      <c r="L37" s="10" t="str">
        <f>CONCATENATE($A32,",",J$1)</f>
        <v>11,5</v>
      </c>
      <c r="M37" s="11" t="str">
        <f>CONCATENATE($A32,",",L$1)</f>
        <v>11,6</v>
      </c>
      <c r="N37" s="10" t="str">
        <f>CONCATENATE($A32,",",L$1)</f>
        <v>11,6</v>
      </c>
      <c r="O37" s="11" t="str">
        <f>CONCATENATE($A32,",",N$1)</f>
        <v>11,7</v>
      </c>
      <c r="P37" s="10" t="str">
        <f>CONCATENATE($A32,",",N$1)</f>
        <v>11,7</v>
      </c>
      <c r="Q37" s="11" t="str">
        <f>CONCATENATE($A32,",",P$1)</f>
        <v>11,8</v>
      </c>
      <c r="R37" s="10" t="str">
        <f>CONCATENATE($A32,",",P$1)</f>
        <v>11,8</v>
      </c>
      <c r="S37" s="11" t="str">
        <f>CONCATENATE($A32,",",R$1)</f>
        <v>11,9</v>
      </c>
      <c r="T37" s="10" t="str">
        <f>CONCATENATE($A32,",",R$1)</f>
        <v>11,9</v>
      </c>
      <c r="U37" s="11" t="str">
        <f>CONCATENATE($A32,",",T$1)</f>
        <v>11,10</v>
      </c>
      <c r="V37" s="10" t="str">
        <f>CONCATENATE($A32,",",T$1)</f>
        <v>11,10</v>
      </c>
      <c r="W37" s="11" t="str">
        <f>CONCATENATE($A32,",",V$1)</f>
        <v>11,11</v>
      </c>
      <c r="X37" s="10" t="str">
        <f>CONCATENATE($A32,",",V$1)</f>
        <v>11,11</v>
      </c>
      <c r="Y37" s="11"/>
      <c r="Z37" s="7"/>
      <c r="AA37" s="7"/>
      <c r="AB37" s="7"/>
      <c r="AC37" s="7"/>
      <c r="AD37" s="7"/>
    </row>
    <row r="38" spans="1:32" x14ac:dyDescent="0.25">
      <c r="A38" s="3">
        <v>13</v>
      </c>
      <c r="B38" s="5">
        <v>91</v>
      </c>
      <c r="C38" s="6"/>
      <c r="D38" s="5">
        <v>71</v>
      </c>
      <c r="E38" s="6"/>
      <c r="F38" s="5">
        <v>52</v>
      </c>
      <c r="G38" s="6"/>
      <c r="H38" s="5">
        <v>38</v>
      </c>
      <c r="I38" s="6"/>
      <c r="J38" s="5">
        <v>17</v>
      </c>
      <c r="K38" s="6"/>
      <c r="L38" s="5">
        <v>14</v>
      </c>
      <c r="M38" s="6"/>
      <c r="N38" s="5">
        <v>91</v>
      </c>
      <c r="O38" s="6"/>
      <c r="P38" s="5">
        <v>43</v>
      </c>
      <c r="Q38" s="6"/>
      <c r="R38" s="22">
        <v>58</v>
      </c>
      <c r="S38" s="6"/>
      <c r="T38" s="5">
        <v>50</v>
      </c>
      <c r="U38" s="6"/>
      <c r="V38" s="5">
        <v>27</v>
      </c>
      <c r="W38" s="6"/>
      <c r="X38" s="5">
        <v>29</v>
      </c>
      <c r="Y38" s="6"/>
      <c r="Z38" s="5">
        <v>48</v>
      </c>
      <c r="AA38" s="6"/>
      <c r="AB38" s="7"/>
      <c r="AC38" s="7"/>
      <c r="AD38" s="7"/>
    </row>
    <row r="39" spans="1:32" x14ac:dyDescent="0.25">
      <c r="A39" s="3"/>
      <c r="B39" s="19">
        <f>B38+B36</f>
        <v>727</v>
      </c>
      <c r="C39" s="12"/>
      <c r="D39" s="8">
        <f>D38+B36</f>
        <v>707</v>
      </c>
      <c r="E39" s="9">
        <f>D38+MAX(D36:E36)</f>
        <v>673</v>
      </c>
      <c r="F39" s="8">
        <f>F38+MAX(D36:E36)</f>
        <v>654</v>
      </c>
      <c r="G39" s="9">
        <f>F38+MAX(F36:G36)</f>
        <v>721</v>
      </c>
      <c r="H39" s="8">
        <f>H38+MAX(F36:G36)</f>
        <v>707</v>
      </c>
      <c r="I39" s="9">
        <f>H38+MAX(H36:I36)</f>
        <v>786</v>
      </c>
      <c r="J39" s="8">
        <f>J38+MAX(H36:I36)</f>
        <v>765</v>
      </c>
      <c r="K39" s="9">
        <f>J38+MAX(J36:K36)</f>
        <v>815</v>
      </c>
      <c r="L39" s="8">
        <f>L38+MAX(J36:K36)</f>
        <v>812</v>
      </c>
      <c r="M39" s="9">
        <f>L38+MAX(L36:M36)</f>
        <v>826</v>
      </c>
      <c r="N39" s="8">
        <f>N38+MAX(L36:M36)</f>
        <v>903</v>
      </c>
      <c r="O39" s="9">
        <f>N38+MAX(N36:O36)</f>
        <v>880</v>
      </c>
      <c r="P39" s="8">
        <f>P38+MAX(N36:O36)</f>
        <v>832</v>
      </c>
      <c r="Q39" s="9">
        <f>P38+MAX(P36:Q36)</f>
        <v>893</v>
      </c>
      <c r="R39" s="8">
        <f>R38+MAX(P36:Q36)</f>
        <v>908</v>
      </c>
      <c r="S39" s="9">
        <f>R38+MAX(R36:S36)</f>
        <v>849</v>
      </c>
      <c r="T39" s="8">
        <f>T38+MAX(R36:S36)</f>
        <v>841</v>
      </c>
      <c r="U39" s="9">
        <f>T38+MAX(T36:U36)</f>
        <v>870</v>
      </c>
      <c r="V39" s="8">
        <f>V38+MAX(T36:U36)</f>
        <v>847</v>
      </c>
      <c r="W39" s="9">
        <f>V38+MAX(V36:W36)</f>
        <v>750</v>
      </c>
      <c r="X39" s="8">
        <f>X38+MAX(V36:W36)</f>
        <v>752</v>
      </c>
      <c r="Y39" s="9">
        <f>X38+X36</f>
        <v>651</v>
      </c>
      <c r="Z39" s="8">
        <f>Z38+X36</f>
        <v>670</v>
      </c>
      <c r="AA39" s="9"/>
      <c r="AB39" s="7"/>
      <c r="AC39" s="7"/>
      <c r="AD39" s="7"/>
      <c r="AF39" s="7">
        <f>MAX(B39:AE39)</f>
        <v>908</v>
      </c>
    </row>
    <row r="40" spans="1:32" x14ac:dyDescent="0.25">
      <c r="A40" s="3"/>
      <c r="B40" s="20" t="str">
        <f>CONCATENATE($A35,",",B$1)</f>
        <v>12,1</v>
      </c>
      <c r="C40" s="21"/>
      <c r="D40" s="10" t="str">
        <f>CONCATENATE($A35,",",B$1)</f>
        <v>12,1</v>
      </c>
      <c r="E40" s="11" t="str">
        <f>CONCATENATE($A35,",",D$1)</f>
        <v>12,2</v>
      </c>
      <c r="F40" s="10" t="str">
        <f>CONCATENATE($A35,",",D$1)</f>
        <v>12,2</v>
      </c>
      <c r="G40" s="11" t="str">
        <f>CONCATENATE($A35,",",F$1)</f>
        <v>12,3</v>
      </c>
      <c r="H40" s="10" t="str">
        <f>CONCATENATE($A35,",",F$1)</f>
        <v>12,3</v>
      </c>
      <c r="I40" s="11" t="str">
        <f>CONCATENATE($A35,",",H$1)</f>
        <v>12,4</v>
      </c>
      <c r="J40" s="10" t="str">
        <f>CONCATENATE($A35,",",H$1)</f>
        <v>12,4</v>
      </c>
      <c r="K40" s="11" t="str">
        <f>CONCATENATE($A35,",",J$1)</f>
        <v>12,5</v>
      </c>
      <c r="L40" s="10" t="str">
        <f>CONCATENATE($A35,",",J$1)</f>
        <v>12,5</v>
      </c>
      <c r="M40" s="11" t="str">
        <f>CONCATENATE($A35,",",L$1)</f>
        <v>12,6</v>
      </c>
      <c r="N40" s="10" t="str">
        <f>CONCATENATE($A35,",",L$1)</f>
        <v>12,6</v>
      </c>
      <c r="O40" s="11" t="str">
        <f>CONCATENATE($A35,",",N$1)</f>
        <v>12,7</v>
      </c>
      <c r="P40" s="10" t="str">
        <f>CONCATENATE($A35,",",N$1)</f>
        <v>12,7</v>
      </c>
      <c r="Q40" s="11" t="str">
        <f>CONCATENATE($A35,",",P$1)</f>
        <v>12,8</v>
      </c>
      <c r="R40" s="10" t="str">
        <f>CONCATENATE($A35,",",P$1)</f>
        <v>12,8</v>
      </c>
      <c r="S40" s="11" t="str">
        <f>CONCATENATE($A35,",",R$1)</f>
        <v>12,9</v>
      </c>
      <c r="T40" s="10" t="str">
        <f>CONCATENATE($A35,",",R$1)</f>
        <v>12,9</v>
      </c>
      <c r="U40" s="11" t="str">
        <f>CONCATENATE($A35,",",T$1)</f>
        <v>12,10</v>
      </c>
      <c r="V40" s="10" t="str">
        <f>CONCATENATE($A35,",",T$1)</f>
        <v>12,10</v>
      </c>
      <c r="W40" s="11" t="str">
        <f>CONCATENATE($A35,",",V$1)</f>
        <v>12,11</v>
      </c>
      <c r="X40" s="10" t="str">
        <f>CONCATENATE($A35,",",V$1)</f>
        <v>12,11</v>
      </c>
      <c r="Y40" s="11" t="str">
        <f>CONCATENATE($A35,",",X$1)</f>
        <v>12,12</v>
      </c>
      <c r="Z40" s="10" t="str">
        <f>CONCATENATE($A35,",",X$1)</f>
        <v>12,12</v>
      </c>
      <c r="AA40" s="11"/>
      <c r="AB40" s="7"/>
      <c r="AC40" s="7"/>
      <c r="AD40" s="7"/>
    </row>
    <row r="41" spans="1:32" x14ac:dyDescent="0.25">
      <c r="A41" s="3">
        <v>14</v>
      </c>
      <c r="B41" s="5">
        <v>63</v>
      </c>
      <c r="C41" s="6"/>
      <c r="D41" s="5">
        <v>66</v>
      </c>
      <c r="E41" s="6"/>
      <c r="F41" s="5">
        <v>4</v>
      </c>
      <c r="G41" s="6"/>
      <c r="H41" s="5">
        <v>68</v>
      </c>
      <c r="I41" s="6"/>
      <c r="J41" s="5">
        <v>89</v>
      </c>
      <c r="K41" s="6"/>
      <c r="L41" s="5">
        <v>53</v>
      </c>
      <c r="M41" s="6"/>
      <c r="N41" s="5">
        <v>67</v>
      </c>
      <c r="O41" s="6"/>
      <c r="P41" s="5">
        <v>30</v>
      </c>
      <c r="Q41" s="6"/>
      <c r="R41" s="22">
        <v>73</v>
      </c>
      <c r="S41" s="6"/>
      <c r="T41" s="5">
        <v>16</v>
      </c>
      <c r="U41" s="6"/>
      <c r="V41" s="5">
        <v>69</v>
      </c>
      <c r="W41" s="6"/>
      <c r="X41" s="5">
        <v>87</v>
      </c>
      <c r="Y41" s="6"/>
      <c r="Z41" s="5">
        <v>40</v>
      </c>
      <c r="AA41" s="6"/>
      <c r="AB41" s="5">
        <v>31</v>
      </c>
      <c r="AC41" s="6"/>
      <c r="AD41" s="7"/>
    </row>
    <row r="42" spans="1:32" x14ac:dyDescent="0.25">
      <c r="A42" s="3"/>
      <c r="B42" s="8">
        <f>B41+B39</f>
        <v>790</v>
      </c>
      <c r="C42" s="9"/>
      <c r="D42" s="19">
        <f>D41+B39</f>
        <v>793</v>
      </c>
      <c r="E42" s="9">
        <f>D41+MAX(D39:E39)</f>
        <v>773</v>
      </c>
      <c r="F42" s="8">
        <f>F41+MAX(D39:E39)</f>
        <v>711</v>
      </c>
      <c r="G42" s="9">
        <f>F41+MAX(F39:G39)</f>
        <v>725</v>
      </c>
      <c r="H42" s="8">
        <f>H41+MAX(F39:G39)</f>
        <v>789</v>
      </c>
      <c r="I42" s="9">
        <f>H41+MAX(H39:I39)</f>
        <v>854</v>
      </c>
      <c r="J42" s="8">
        <f>J41+MAX(H39:I39)</f>
        <v>875</v>
      </c>
      <c r="K42" s="9">
        <f>J41+MAX(J39:K39)</f>
        <v>904</v>
      </c>
      <c r="L42" s="8">
        <f>L41+MAX(J39:K39)</f>
        <v>868</v>
      </c>
      <c r="M42" s="9">
        <f>L41+MAX(L39:M39)</f>
        <v>879</v>
      </c>
      <c r="N42" s="8">
        <f>N41+MAX(L39:M39)</f>
        <v>893</v>
      </c>
      <c r="O42" s="9">
        <f>N41+MAX(N39:O39)</f>
        <v>970</v>
      </c>
      <c r="P42" s="8">
        <f>P41+MAX(N39:O39)</f>
        <v>933</v>
      </c>
      <c r="Q42" s="9">
        <f>P41+MAX(P39:Q39)</f>
        <v>923</v>
      </c>
      <c r="R42" s="8">
        <f>R41+MAX(P39:Q39)</f>
        <v>966</v>
      </c>
      <c r="S42" s="9">
        <f>R41+MAX(R39:S39)</f>
        <v>981</v>
      </c>
      <c r="T42" s="8">
        <f>T41+MAX(R39:S39)</f>
        <v>924</v>
      </c>
      <c r="U42" s="9">
        <f>T41+MAX(T39:U39)</f>
        <v>886</v>
      </c>
      <c r="V42" s="8">
        <f>V41+MAX(T39:U39)</f>
        <v>939</v>
      </c>
      <c r="W42" s="9">
        <f>V41+MAX(V39:W39)</f>
        <v>916</v>
      </c>
      <c r="X42" s="8">
        <f>X41+MAX(V39:W39)</f>
        <v>934</v>
      </c>
      <c r="Y42" s="9">
        <f>X41+MAX(X39:Y39)</f>
        <v>839</v>
      </c>
      <c r="Z42" s="8">
        <f>Z41+MAX(X39:Y39)</f>
        <v>792</v>
      </c>
      <c r="AA42" s="9">
        <f>Z41+Z39</f>
        <v>710</v>
      </c>
      <c r="AB42" s="8">
        <f>AB41+Z39</f>
        <v>701</v>
      </c>
      <c r="AC42" s="9"/>
      <c r="AD42" s="7"/>
      <c r="AF42" s="7">
        <f>MAX(B42:AE42)</f>
        <v>981</v>
      </c>
    </row>
    <row r="43" spans="1:32" x14ac:dyDescent="0.25">
      <c r="A43" s="3"/>
      <c r="B43" s="10" t="str">
        <f>CONCATENATE($A38,",",B$1)</f>
        <v>13,1</v>
      </c>
      <c r="C43" s="11"/>
      <c r="D43" s="20" t="str">
        <f>CONCATENATE($A38,",",B$1)</f>
        <v>13,1</v>
      </c>
      <c r="E43" s="21" t="str">
        <f>CONCATENATE($A38,",",D$1)</f>
        <v>13,2</v>
      </c>
      <c r="F43" s="10" t="str">
        <f>CONCATENATE($A38,",",D$1)</f>
        <v>13,2</v>
      </c>
      <c r="G43" s="11" t="str">
        <f>CONCATENATE($A38,",",F$1)</f>
        <v>13,3</v>
      </c>
      <c r="H43" s="10" t="str">
        <f>CONCATENATE($A38,",",F$1)</f>
        <v>13,3</v>
      </c>
      <c r="I43" s="11" t="str">
        <f>CONCATENATE($A38,",",H$1)</f>
        <v>13,4</v>
      </c>
      <c r="J43" s="10" t="str">
        <f>CONCATENATE($A38,",",H$1)</f>
        <v>13,4</v>
      </c>
      <c r="K43" s="11" t="str">
        <f>CONCATENATE($A38,",",J$1)</f>
        <v>13,5</v>
      </c>
      <c r="L43" s="10" t="str">
        <f>CONCATENATE($A38,",",J$1)</f>
        <v>13,5</v>
      </c>
      <c r="M43" s="11" t="str">
        <f>CONCATENATE($A38,",",L$1)</f>
        <v>13,6</v>
      </c>
      <c r="N43" s="10" t="str">
        <f>CONCATENATE($A38,",",L$1)</f>
        <v>13,6</v>
      </c>
      <c r="O43" s="11" t="str">
        <f>CONCATENATE($A38,",",N$1)</f>
        <v>13,7</v>
      </c>
      <c r="P43" s="10" t="str">
        <f>CONCATENATE($A38,",",N$1)</f>
        <v>13,7</v>
      </c>
      <c r="Q43" s="11" t="str">
        <f>CONCATENATE($A38,",",P$1)</f>
        <v>13,8</v>
      </c>
      <c r="R43" s="10" t="str">
        <f>CONCATENATE($A38,",",P$1)</f>
        <v>13,8</v>
      </c>
      <c r="S43" s="11" t="str">
        <f>CONCATENATE($A38,",",R$1)</f>
        <v>13,9</v>
      </c>
      <c r="T43" s="10" t="str">
        <f>CONCATENATE($A38,",",R$1)</f>
        <v>13,9</v>
      </c>
      <c r="U43" s="11" t="str">
        <f>CONCATENATE($A38,",",T$1)</f>
        <v>13,10</v>
      </c>
      <c r="V43" s="10" t="str">
        <f>CONCATENATE($A38,",",T$1)</f>
        <v>13,10</v>
      </c>
      <c r="W43" s="11" t="str">
        <f>CONCATENATE($A38,",",V$1)</f>
        <v>13,11</v>
      </c>
      <c r="X43" s="10" t="str">
        <f>CONCATENATE($A38,",",V$1)</f>
        <v>13,11</v>
      </c>
      <c r="Y43" s="11" t="str">
        <f>CONCATENATE($A38,",",X$1)</f>
        <v>13,12</v>
      </c>
      <c r="Z43" s="10" t="str">
        <f>CONCATENATE($A38,",",X$1)</f>
        <v>13,12</v>
      </c>
      <c r="AA43" s="11" t="str">
        <f>CONCATENATE($A38,",",Z$1)</f>
        <v>13,13</v>
      </c>
      <c r="AB43" s="10" t="str">
        <f>CONCATENATE($A38,",",Z$1)</f>
        <v>13,13</v>
      </c>
      <c r="AC43" s="11"/>
      <c r="AD43" s="7"/>
    </row>
    <row r="44" spans="1:32" x14ac:dyDescent="0.25">
      <c r="A44" s="3">
        <v>15</v>
      </c>
      <c r="B44" s="5">
        <v>4</v>
      </c>
      <c r="C44" s="6"/>
      <c r="D44" s="5">
        <v>62</v>
      </c>
      <c r="E44" s="6"/>
      <c r="F44" s="5">
        <v>98</v>
      </c>
      <c r="G44" s="6"/>
      <c r="H44" s="5">
        <v>27</v>
      </c>
      <c r="I44" s="6"/>
      <c r="J44" s="5">
        <v>23</v>
      </c>
      <c r="K44" s="6"/>
      <c r="L44" s="5">
        <v>9</v>
      </c>
      <c r="M44" s="6"/>
      <c r="N44" s="5">
        <v>70</v>
      </c>
      <c r="O44" s="6"/>
      <c r="P44" s="5">
        <v>98</v>
      </c>
      <c r="Q44" s="6"/>
      <c r="R44" s="5">
        <v>73</v>
      </c>
      <c r="S44" s="6"/>
      <c r="T44" s="22">
        <v>93</v>
      </c>
      <c r="U44" s="6"/>
      <c r="V44" s="5">
        <v>38</v>
      </c>
      <c r="W44" s="6"/>
      <c r="X44" s="5">
        <v>53</v>
      </c>
      <c r="Y44" s="6"/>
      <c r="Z44" s="5">
        <v>60</v>
      </c>
      <c r="AA44" s="6"/>
      <c r="AB44" s="5">
        <v>4</v>
      </c>
      <c r="AC44" s="6"/>
      <c r="AD44" s="5">
        <v>23</v>
      </c>
      <c r="AE44" s="6"/>
    </row>
    <row r="45" spans="1:32" x14ac:dyDescent="0.25">
      <c r="A45" s="3"/>
      <c r="B45" s="8">
        <f>B44+B42</f>
        <v>794</v>
      </c>
      <c r="C45" s="9"/>
      <c r="D45" s="8">
        <f>D44+B42</f>
        <v>852</v>
      </c>
      <c r="E45" s="9">
        <f>D44+MAX(D42:E42)</f>
        <v>855</v>
      </c>
      <c r="F45" s="8">
        <f>F44+MAX(D42:E42)</f>
        <v>891</v>
      </c>
      <c r="G45" s="9">
        <f>F44+MAX(F42:G42)</f>
        <v>823</v>
      </c>
      <c r="H45" s="8">
        <f>H44+MAX(F42:G42)</f>
        <v>752</v>
      </c>
      <c r="I45" s="9">
        <f>H44+MAX(H42:I42)</f>
        <v>881</v>
      </c>
      <c r="J45" s="8">
        <f>J44+MAX(H42:I42)</f>
        <v>877</v>
      </c>
      <c r="K45" s="9">
        <f>J44+MAX(J42:K42)</f>
        <v>927</v>
      </c>
      <c r="L45" s="8">
        <f>L44+MAX(J42:K42)</f>
        <v>913</v>
      </c>
      <c r="M45" s="9">
        <f>L44+MAX(L42:M42)</f>
        <v>888</v>
      </c>
      <c r="N45" s="8">
        <f>N44+MAX(L42:M42)</f>
        <v>949</v>
      </c>
      <c r="O45" s="9">
        <f>N44+MAX(N42:O42)</f>
        <v>1040</v>
      </c>
      <c r="P45" s="8">
        <f>P44+MAX(N42:O42)</f>
        <v>1068</v>
      </c>
      <c r="Q45" s="9">
        <f>P44+MAX(P42:Q42)</f>
        <v>1031</v>
      </c>
      <c r="R45" s="8">
        <f>R44+MAX(P42:Q42)</f>
        <v>1006</v>
      </c>
      <c r="S45" s="9">
        <f>R44+MAX(R42:S42)</f>
        <v>1054</v>
      </c>
      <c r="T45" s="8">
        <f>T44+MAX(R42:S42)</f>
        <v>1074</v>
      </c>
      <c r="U45" s="9">
        <f>T44+MAX(T42:U42)</f>
        <v>1017</v>
      </c>
      <c r="V45" s="8">
        <f>V44+MAX(T42:U42)</f>
        <v>962</v>
      </c>
      <c r="W45" s="9">
        <f>V44+MAX(V42:W42)</f>
        <v>977</v>
      </c>
      <c r="X45" s="8">
        <f>X44+MAX(V42:W42)</f>
        <v>992</v>
      </c>
      <c r="Y45" s="9">
        <f>X44+MAX(X42:Y42)</f>
        <v>987</v>
      </c>
      <c r="Z45" s="8">
        <f>Z44+MAX(X42:Y42)</f>
        <v>994</v>
      </c>
      <c r="AA45" s="9">
        <f>Z44+MAX(Z42:AA42)</f>
        <v>852</v>
      </c>
      <c r="AB45" s="8">
        <f>AB44+MAX(Z42:AA42)</f>
        <v>796</v>
      </c>
      <c r="AC45" s="9">
        <f>AB44+AB42</f>
        <v>705</v>
      </c>
      <c r="AD45" s="8">
        <f>AD44+AB42</f>
        <v>724</v>
      </c>
      <c r="AE45" s="9"/>
      <c r="AF45" s="7">
        <f>MAX(B45:AE45)</f>
        <v>1074</v>
      </c>
    </row>
    <row r="46" spans="1:32" x14ac:dyDescent="0.25">
      <c r="A46" s="3"/>
      <c r="B46" s="10" t="str">
        <f>CONCATENATE($A41,",",B$1)</f>
        <v>14,1</v>
      </c>
      <c r="C46" s="11"/>
      <c r="D46" s="10" t="str">
        <f>CONCATENATE($A41,",",B$1)</f>
        <v>14,1</v>
      </c>
      <c r="E46" s="11" t="str">
        <f>CONCATENATE($A41,",",D$1)</f>
        <v>14,2</v>
      </c>
      <c r="F46" s="20" t="str">
        <f>CONCATENATE($A41,",",D$1)</f>
        <v>14,2</v>
      </c>
      <c r="G46" s="21" t="str">
        <f>CONCATENATE($A41,",",F$1)</f>
        <v>14,3</v>
      </c>
      <c r="H46" s="10" t="str">
        <f>CONCATENATE($A41,",",F$1)</f>
        <v>14,3</v>
      </c>
      <c r="I46" s="11" t="str">
        <f>CONCATENATE($A41,",",H$1)</f>
        <v>14,4</v>
      </c>
      <c r="J46" s="10" t="str">
        <f>CONCATENATE($A41,",",H$1)</f>
        <v>14,4</v>
      </c>
      <c r="K46" s="11" t="str">
        <f>CONCATENATE($A41,",",J$1)</f>
        <v>14,5</v>
      </c>
      <c r="L46" s="10" t="str">
        <f>CONCATENATE($A41,",",J$1)</f>
        <v>14,5</v>
      </c>
      <c r="M46" s="11" t="str">
        <f>CONCATENATE($A41,",",L$1)</f>
        <v>14,6</v>
      </c>
      <c r="N46" s="10" t="str">
        <f>CONCATENATE($A41,",",L$1)</f>
        <v>14,6</v>
      </c>
      <c r="O46" s="11" t="str">
        <f>CONCATENATE($A41,",",N$1)</f>
        <v>14,7</v>
      </c>
      <c r="P46" s="10" t="str">
        <f>CONCATENATE($A41,",",N$1)</f>
        <v>14,7</v>
      </c>
      <c r="Q46" s="11" t="str">
        <f>CONCATENATE($A41,",",P$1)</f>
        <v>14,8</v>
      </c>
      <c r="R46" s="10" t="str">
        <f>CONCATENATE($A41,",",P$1)</f>
        <v>14,8</v>
      </c>
      <c r="S46" s="11" t="str">
        <f>CONCATENATE($A41,",",R$1)</f>
        <v>14,9</v>
      </c>
      <c r="T46" s="10" t="str">
        <f>CONCATENATE($A41,",",R$1)</f>
        <v>14,9</v>
      </c>
      <c r="U46" s="11" t="str">
        <f>CONCATENATE($A41,",",T$1)</f>
        <v>14,10</v>
      </c>
      <c r="V46" s="10" t="str">
        <f>CONCATENATE($A41,",",T$1)</f>
        <v>14,10</v>
      </c>
      <c r="W46" s="11" t="str">
        <f>CONCATENATE($A41,",",V$1)</f>
        <v>14,11</v>
      </c>
      <c r="X46" s="10" t="str">
        <f>CONCATENATE($A41,",",V$1)</f>
        <v>14,11</v>
      </c>
      <c r="Y46" s="11" t="str">
        <f>CONCATENATE($A41,",",X$1)</f>
        <v>14,12</v>
      </c>
      <c r="Z46" s="10" t="str">
        <f>CONCATENATE($A41,",",X$1)</f>
        <v>14,12</v>
      </c>
      <c r="AA46" s="11" t="str">
        <f>CONCATENATE($A41,",",Z$1)</f>
        <v>14,13</v>
      </c>
      <c r="AB46" s="10" t="str">
        <f>CONCATENATE($A41,",",Z$1)</f>
        <v>14,13</v>
      </c>
      <c r="AC46" s="11" t="str">
        <f>CONCATENATE($A41,",",AB$1)</f>
        <v>14,14</v>
      </c>
      <c r="AD46" s="10" t="str">
        <f>CONCATENATE($A41,",",AB$1)</f>
        <v>14,14</v>
      </c>
      <c r="AE46" s="11"/>
    </row>
    <row r="47" spans="1:32" x14ac:dyDescent="0.25">
      <c r="G47" s="10"/>
      <c r="H47" s="11"/>
    </row>
  </sheetData>
  <conditionalFormatting sqref="B45:AE45">
    <cfRule type="top10" dxfId="13" priority="14" percent="1" rank="1"/>
  </conditionalFormatting>
  <conditionalFormatting sqref="B42:AC42">
    <cfRule type="top10" dxfId="12" priority="13" percent="1" rank="1"/>
  </conditionalFormatting>
  <conditionalFormatting sqref="B39:AA39">
    <cfRule type="top10" dxfId="11" priority="12" percent="1" rank="1"/>
  </conditionalFormatting>
  <conditionalFormatting sqref="B36:Y36">
    <cfRule type="top10" dxfId="10" priority="11" percent="1" rank="1"/>
  </conditionalFormatting>
  <conditionalFormatting sqref="B33:W33">
    <cfRule type="top10" dxfId="9" priority="10" percent="1" rank="1"/>
  </conditionalFormatting>
  <conditionalFormatting sqref="B30:U30">
    <cfRule type="top10" dxfId="8" priority="9" percent="1" rank="1"/>
  </conditionalFormatting>
  <conditionalFormatting sqref="B27:S27">
    <cfRule type="top10" dxfId="7" priority="8" percent="1" rank="1"/>
  </conditionalFormatting>
  <conditionalFormatting sqref="B24:Q24">
    <cfRule type="top10" dxfId="6" priority="7" percent="1" rank="1"/>
  </conditionalFormatting>
  <conditionalFormatting sqref="B21:O21">
    <cfRule type="top10" dxfId="5" priority="6" percent="1" rank="1"/>
  </conditionalFormatting>
  <conditionalFormatting sqref="B18:M18">
    <cfRule type="top10" dxfId="4" priority="5" percent="1" rank="1"/>
  </conditionalFormatting>
  <conditionalFormatting sqref="B15:K15">
    <cfRule type="top10" dxfId="3" priority="4" percent="1" rank="1"/>
  </conditionalFormatting>
  <conditionalFormatting sqref="B12:I12">
    <cfRule type="top10" dxfId="2" priority="3" percent="1" rank="1"/>
  </conditionalFormatting>
  <conditionalFormatting sqref="B9:G9">
    <cfRule type="top10" dxfId="1" priority="2" percent="1" rank="1"/>
  </conditionalFormatting>
  <conditionalFormatting sqref="B6:E6">
    <cfRule type="top10" dxfId="0" priority="1" percent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Real</vt:lpstr>
    </vt:vector>
  </TitlesOfParts>
  <Company>Transurban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Edwards</dc:creator>
  <cp:lastModifiedBy>Magnus Edwards</cp:lastModifiedBy>
  <dcterms:created xsi:type="dcterms:W3CDTF">2017-03-27T00:44:13Z</dcterms:created>
  <dcterms:modified xsi:type="dcterms:W3CDTF">2017-03-27T04:14:22Z</dcterms:modified>
</cp:coreProperties>
</file>