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programmed/"/>
    </mc:Choice>
  </mc:AlternateContent>
  <xr:revisionPtr revIDLastSave="3" documentId="13_ncr:40009_{0F711A01-BE3E-4E3D-A8EE-FB75DC239CFE}" xr6:coauthVersionLast="47" xr6:coauthVersionMax="47" xr10:uidLastSave="{CDC7067F-7F0C-4B83-A1D3-C7ED56614E0A}"/>
  <bookViews>
    <workbookView xWindow="-120" yWindow="-120" windowWidth="29040" windowHeight="15720" xr2:uid="{00000000-000D-0000-FFFF-FFFF00000000}"/>
  </bookViews>
  <sheets>
    <sheet name="resultados_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2" i="1"/>
</calcChain>
</file>

<file path=xl/sharedStrings.xml><?xml version="1.0" encoding="utf-8"?>
<sst xmlns="http://schemas.openxmlformats.org/spreadsheetml/2006/main" count="16" uniqueCount="16">
  <si>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</si>
  <si>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</si>
  <si>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</si>
  <si>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</si>
  <si>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</si>
  <si>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</si>
  <si>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</si>
  <si>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</si>
  <si>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</si>
  <si>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</si>
  <si>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</si>
  <si>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 xml:space="preserve">IQB médio </t>
  </si>
  <si>
    <t>Custo elétrico total (R$)</t>
  </si>
  <si>
    <t>Custo de gás total (R$)</t>
  </si>
  <si>
    <t>Custo de água total (R$)</t>
  </si>
  <si>
    <t>Custo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</si>
</sst>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T7" sqref="T7"/>
    </sheetView>
  </sheetViews>
  <sheetFormatPr defaultRowHeight="15" x14ac:dyDescent="0.25"/>
  <cols>
    <col min="1" max="1" width="9.140625" style="2"/>
    <col min="2" max="15" width="9.140625" style="1"/>
  </cols>
  <sheetData>
    <row r="1" spans="1:18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R1" s="1" t="s">
        <v>15</v>
      </c>
    </row>
    <row r="2" spans="1:18" x14ac:dyDescent="0.25">
      <c r="A2" s="2">
        <v>15</v>
      </c>
      <c r="B2" s="1">
        <v>1</v>
      </c>
      <c r="C2" s="1">
        <v>1.54460429477066E-5</v>
      </c>
      <c r="D2" s="1">
        <v>0.121013059049145</v>
      </c>
      <c r="E2" s="1">
        <v>0.68162271256067597</v>
      </c>
      <c r="F2" s="1">
        <v>0.93525904053517095</v>
      </c>
      <c r="G2" s="1">
        <v>0.95666712510098495</v>
      </c>
      <c r="H2" s="1">
        <v>0.910314042483374</v>
      </c>
      <c r="I2" s="1">
        <v>0.93516781945791405</v>
      </c>
      <c r="J2" s="1">
        <v>0.64857989217574497</v>
      </c>
      <c r="K2" s="1">
        <v>4.5400592452302098</v>
      </c>
      <c r="L2" s="1">
        <v>4.5400592452302098</v>
      </c>
      <c r="M2" s="1">
        <v>0.92399999847014702</v>
      </c>
      <c r="N2" s="1">
        <v>1.0433829787233999</v>
      </c>
      <c r="O2" s="1">
        <v>0.40054408310453299</v>
      </c>
      <c r="R2" s="1">
        <f>SUM(M2,N2,O2)</f>
        <v>2.3679270602980798</v>
      </c>
    </row>
    <row r="3" spans="1:18" x14ac:dyDescent="0.25">
      <c r="A3" s="2">
        <v>15</v>
      </c>
      <c r="B3" s="1">
        <v>1.25</v>
      </c>
      <c r="C3" s="1">
        <v>3.2841420344763797E-5</v>
      </c>
      <c r="D3" s="1">
        <v>8.7200746288856601E-2</v>
      </c>
      <c r="E3" s="1">
        <v>0.90915548718037098</v>
      </c>
      <c r="F3" s="1">
        <v>0.96215171246364295</v>
      </c>
      <c r="G3" s="1">
        <v>0.84616752859236599</v>
      </c>
      <c r="H3" s="1">
        <v>0.91052902760799304</v>
      </c>
      <c r="I3" s="1">
        <v>0.93541741951251001</v>
      </c>
      <c r="J3" s="1">
        <v>0.66437925186658298</v>
      </c>
      <c r="K3" s="1">
        <v>4.6506547630660799</v>
      </c>
      <c r="L3" s="1">
        <v>4.6506547630660799</v>
      </c>
      <c r="M3" s="1">
        <v>1.4460416808724399</v>
      </c>
      <c r="N3" s="1">
        <v>0.90578723404255301</v>
      </c>
      <c r="O3" s="1">
        <v>0.37973416617174599</v>
      </c>
      <c r="R3" s="1">
        <f t="shared" ref="R3:R66" si="0">SUM(M3,N3,O3)</f>
        <v>2.7315630810867391</v>
      </c>
    </row>
    <row r="4" spans="1:18" x14ac:dyDescent="0.25">
      <c r="A4" s="2">
        <v>15</v>
      </c>
      <c r="B4" s="1">
        <v>1.5</v>
      </c>
      <c r="C4" s="1">
        <v>5.6090439777259396E-7</v>
      </c>
      <c r="D4" s="1">
        <v>0.127425493078206</v>
      </c>
      <c r="E4" s="1">
        <v>0.73690927575453402</v>
      </c>
      <c r="F4" s="1">
        <v>0.84746448942211605</v>
      </c>
      <c r="G4" s="1">
        <v>0.91035764032191901</v>
      </c>
      <c r="H4" s="1">
        <v>0.80933832644796699</v>
      </c>
      <c r="I4" s="1">
        <v>0.93569301109758896</v>
      </c>
      <c r="J4" s="1">
        <v>0.62388411386096099</v>
      </c>
      <c r="K4" s="1">
        <v>4.3671887970267296</v>
      </c>
      <c r="L4" s="1">
        <v>4.3671887970267296</v>
      </c>
      <c r="M4" s="1">
        <v>1.4300000156741499</v>
      </c>
      <c r="N4" s="1">
        <v>1.07546808510638</v>
      </c>
      <c r="O4" s="1">
        <v>0.40934134820720097</v>
      </c>
      <c r="R4" s="1">
        <f t="shared" si="0"/>
        <v>2.914809448987731</v>
      </c>
    </row>
    <row r="5" spans="1:18" x14ac:dyDescent="0.25">
      <c r="A5" s="2">
        <v>15</v>
      </c>
      <c r="B5" s="1">
        <v>1.75</v>
      </c>
      <c r="C5" s="1">
        <v>2.2505388497805698E-5</v>
      </c>
      <c r="D5" s="1">
        <v>0.122017953118843</v>
      </c>
      <c r="E5" s="1">
        <v>0.79292534728725705</v>
      </c>
      <c r="F5" s="1">
        <v>0.94620212982512497</v>
      </c>
      <c r="G5" s="1">
        <v>0.95460255958026397</v>
      </c>
      <c r="H5" s="1">
        <v>0.93582653357423495</v>
      </c>
      <c r="I5" s="1">
        <v>0.95184628449659903</v>
      </c>
      <c r="J5" s="1">
        <v>0.67192047332440297</v>
      </c>
      <c r="K5" s="1">
        <v>4.70344331327082</v>
      </c>
      <c r="L5" s="1">
        <v>4.70344331327082</v>
      </c>
      <c r="M5" s="1">
        <v>2.0308750137686702</v>
      </c>
      <c r="N5" s="1">
        <v>0.89282978723404205</v>
      </c>
      <c r="O5" s="1">
        <v>0.3816876267912</v>
      </c>
      <c r="R5" s="1">
        <f t="shared" si="0"/>
        <v>3.3053924277939122</v>
      </c>
    </row>
    <row r="6" spans="1:18" x14ac:dyDescent="0.25">
      <c r="A6" s="2">
        <v>15</v>
      </c>
      <c r="B6" s="1">
        <v>2</v>
      </c>
      <c r="C6" s="1">
        <v>3.84391930787762E-7</v>
      </c>
      <c r="D6" s="1">
        <v>0.137569158465248</v>
      </c>
      <c r="E6" s="1">
        <v>0.823007605708866</v>
      </c>
      <c r="F6" s="1">
        <v>0.95323189738778102</v>
      </c>
      <c r="G6" s="1">
        <v>0.935367613260084</v>
      </c>
      <c r="H6" s="1">
        <v>0.91054783042700704</v>
      </c>
      <c r="I6" s="1">
        <v>0.910249462457424</v>
      </c>
      <c r="J6" s="1">
        <v>0.66713913601404795</v>
      </c>
      <c r="K6" s="1">
        <v>4.6699739520983403</v>
      </c>
      <c r="L6" s="1">
        <v>4.6699739520983403</v>
      </c>
      <c r="M6" s="1">
        <v>1.99833333988984</v>
      </c>
      <c r="N6" s="1">
        <v>0.99895744680850995</v>
      </c>
      <c r="O6" s="1">
        <v>0.38507520103206599</v>
      </c>
      <c r="R6" s="1">
        <f t="shared" si="0"/>
        <v>3.3823659877304162</v>
      </c>
    </row>
    <row r="7" spans="1:18" x14ac:dyDescent="0.25">
      <c r="A7" s="2">
        <v>15</v>
      </c>
      <c r="B7" s="1">
        <v>2.25</v>
      </c>
      <c r="C7" s="1">
        <v>1.3783147288330301E-10</v>
      </c>
      <c r="D7" s="1">
        <v>0.16020687520502599</v>
      </c>
      <c r="E7" s="1">
        <v>0.86831859593705696</v>
      </c>
      <c r="F7" s="1">
        <v>0.95311315183710399</v>
      </c>
      <c r="G7" s="1">
        <v>0.84596070109842902</v>
      </c>
      <c r="H7" s="1">
        <v>0.93545722329826497</v>
      </c>
      <c r="I7" s="1">
        <v>0.910532658584841</v>
      </c>
      <c r="J7" s="1">
        <v>0.667655600871222</v>
      </c>
      <c r="K7" s="1">
        <v>4.6735892060985504</v>
      </c>
      <c r="L7" s="1">
        <v>4.6735892060985504</v>
      </c>
      <c r="M7" s="1">
        <v>2.43787498623132</v>
      </c>
      <c r="N7" s="1">
        <v>0.96008510638297795</v>
      </c>
      <c r="O7" s="1">
        <v>0.37560519359446298</v>
      </c>
      <c r="R7" s="1">
        <f t="shared" si="0"/>
        <v>3.7735652862087607</v>
      </c>
    </row>
    <row r="8" spans="1:18" x14ac:dyDescent="0.25">
      <c r="A8" s="2">
        <v>16</v>
      </c>
      <c r="B8" s="1">
        <v>1</v>
      </c>
      <c r="C8" s="1">
        <v>7.5014409487951601E-5</v>
      </c>
      <c r="D8" s="1">
        <v>0.206261383574249</v>
      </c>
      <c r="E8" s="1">
        <v>0.93685262882153297</v>
      </c>
      <c r="F8" s="1">
        <v>0.95926420035648297</v>
      </c>
      <c r="G8" s="1">
        <v>0.95760723430137296</v>
      </c>
      <c r="H8" s="1">
        <v>0.96987334450502005</v>
      </c>
      <c r="I8" s="1">
        <v>0.95718775820342406</v>
      </c>
      <c r="J8" s="1">
        <v>0.71244593773879605</v>
      </c>
      <c r="K8" s="1">
        <v>4.98712156417157</v>
      </c>
      <c r="L8" s="1">
        <v>4.98712156417157</v>
      </c>
      <c r="M8" s="1">
        <v>1.1531666706005701</v>
      </c>
      <c r="N8" s="1">
        <v>0.81693617021276499</v>
      </c>
      <c r="O8" s="1">
        <v>0.36946227245581498</v>
      </c>
      <c r="R8" s="1">
        <f t="shared" si="0"/>
        <v>2.33956511326915</v>
      </c>
    </row>
    <row r="9" spans="1:18" x14ac:dyDescent="0.25">
      <c r="A9" s="2">
        <v>16</v>
      </c>
      <c r="B9" s="1">
        <v>1.25</v>
      </c>
      <c r="C9" s="1">
        <v>4.5567564431551498E-5</v>
      </c>
      <c r="D9" s="1">
        <v>0.21454738910482901</v>
      </c>
      <c r="E9" s="1">
        <v>0.93258074663504897</v>
      </c>
      <c r="F9" s="1">
        <v>0.93650757217746705</v>
      </c>
      <c r="G9" s="1">
        <v>0.87433652441618104</v>
      </c>
      <c r="H9" s="1">
        <v>0.953885886821635</v>
      </c>
      <c r="I9" s="1">
        <v>0.96846755690985398</v>
      </c>
      <c r="J9" s="1">
        <v>0.69719589194706399</v>
      </c>
      <c r="K9" s="1">
        <v>4.8803712436294404</v>
      </c>
      <c r="L9" s="1">
        <v>4.8803712436294404</v>
      </c>
      <c r="M9" s="1">
        <v>1.52854168415069</v>
      </c>
      <c r="N9" s="1">
        <v>0.79595744680850999</v>
      </c>
      <c r="O9" s="1">
        <v>0.37090154551676102</v>
      </c>
      <c r="R9" s="1">
        <f t="shared" si="0"/>
        <v>2.6954006764759613</v>
      </c>
    </row>
    <row r="10" spans="1:18" x14ac:dyDescent="0.25">
      <c r="A10" s="2">
        <v>16</v>
      </c>
      <c r="B10" s="1">
        <v>1.5</v>
      </c>
      <c r="C10" s="1">
        <v>4.6652655357238499E-6</v>
      </c>
      <c r="D10" s="1">
        <v>0.22239299472855101</v>
      </c>
      <c r="E10" s="1">
        <v>0.83650508367730902</v>
      </c>
      <c r="F10" s="1">
        <v>0.958664509923569</v>
      </c>
      <c r="G10" s="1">
        <v>0.97218051701508301</v>
      </c>
      <c r="H10" s="1">
        <v>0.93624660863086395</v>
      </c>
      <c r="I10" s="1">
        <v>0.95460879793832099</v>
      </c>
      <c r="J10" s="1">
        <v>0.69722902531131903</v>
      </c>
      <c r="K10" s="1">
        <v>4.8806031771792302</v>
      </c>
      <c r="L10" s="1">
        <v>4.8806031771792302</v>
      </c>
      <c r="M10" s="1">
        <v>1.44099999442696</v>
      </c>
      <c r="N10" s="1">
        <v>0.91442553191489295</v>
      </c>
      <c r="O10" s="1">
        <v>0.36891243721594802</v>
      </c>
      <c r="R10" s="1">
        <f t="shared" si="0"/>
        <v>2.7243379635578009</v>
      </c>
    </row>
    <row r="11" spans="1:18" x14ac:dyDescent="0.25">
      <c r="A11" s="2">
        <v>16</v>
      </c>
      <c r="B11" s="1">
        <v>1.75</v>
      </c>
      <c r="C11" s="1">
        <v>6.4472533383603495E-5</v>
      </c>
      <c r="D11" s="1">
        <v>0.21286615162649999</v>
      </c>
      <c r="E11" s="1">
        <v>0.90943811960707499</v>
      </c>
      <c r="F11" s="1">
        <v>0.83970224640154201</v>
      </c>
      <c r="G11" s="1">
        <v>0.95807270604599404</v>
      </c>
      <c r="H11" s="1">
        <v>0.93686179428868999</v>
      </c>
      <c r="I11" s="1">
        <v>0.95777944886308397</v>
      </c>
      <c r="J11" s="1">
        <v>0.68782641990946702</v>
      </c>
      <c r="K11" s="1">
        <v>4.8147849393662696</v>
      </c>
      <c r="L11" s="1">
        <v>4.8147849393662696</v>
      </c>
      <c r="M11" s="1">
        <v>1.53358333371579</v>
      </c>
      <c r="N11" s="1">
        <v>0.98970212765957399</v>
      </c>
      <c r="O11" s="1">
        <v>0.38810729237990199</v>
      </c>
      <c r="R11" s="1">
        <f t="shared" si="0"/>
        <v>2.911392753755266</v>
      </c>
    </row>
    <row r="12" spans="1:18" x14ac:dyDescent="0.25">
      <c r="A12" s="2">
        <v>16</v>
      </c>
      <c r="B12" s="1">
        <v>2</v>
      </c>
      <c r="C12" s="1">
        <v>2.6964082527571401E-4</v>
      </c>
      <c r="D12" s="1">
        <v>0.205337511155011</v>
      </c>
      <c r="E12" s="1">
        <v>0.87717183980420399</v>
      </c>
      <c r="F12" s="1">
        <v>0.95240461839218304</v>
      </c>
      <c r="G12" s="1">
        <v>0.93660804660016606</v>
      </c>
      <c r="H12" s="1">
        <v>0.90671258239408703</v>
      </c>
      <c r="I12" s="1">
        <v>0.96825238320396201</v>
      </c>
      <c r="J12" s="1">
        <v>0.69239380319641297</v>
      </c>
      <c r="K12" s="1">
        <v>4.8467566223748904</v>
      </c>
      <c r="L12" s="1">
        <v>4.8467566223748904</v>
      </c>
      <c r="M12" s="1">
        <v>1.8773333494241</v>
      </c>
      <c r="N12" s="1">
        <v>0.93910638297872295</v>
      </c>
      <c r="O12" s="1">
        <v>0.379639794825957</v>
      </c>
      <c r="R12" s="1">
        <f t="shared" si="0"/>
        <v>3.1960795272287799</v>
      </c>
    </row>
    <row r="13" spans="1:18" x14ac:dyDescent="0.25">
      <c r="A13" s="2">
        <v>16</v>
      </c>
      <c r="B13" s="1">
        <v>2.25</v>
      </c>
      <c r="C13" s="1">
        <v>1.8711715973850099E-6</v>
      </c>
      <c r="D13" s="1">
        <v>0.228093203292903</v>
      </c>
      <c r="E13" s="1">
        <v>0.90517777684536405</v>
      </c>
      <c r="F13" s="1">
        <v>0.93665316197749604</v>
      </c>
      <c r="G13" s="1">
        <v>0.90878840366518998</v>
      </c>
      <c r="H13" s="1">
        <v>0.95841902861800998</v>
      </c>
      <c r="I13" s="1">
        <v>0.90855505259330105</v>
      </c>
      <c r="J13" s="1">
        <v>0.69224121402340899</v>
      </c>
      <c r="K13" s="1">
        <v>4.8456884981638604</v>
      </c>
      <c r="L13" s="1">
        <v>4.8456884981638604</v>
      </c>
      <c r="M13" s="1">
        <v>2.3182500019669501</v>
      </c>
      <c r="N13" s="1">
        <v>0.92121276595744594</v>
      </c>
      <c r="O13" s="1">
        <v>0.38070707631484901</v>
      </c>
      <c r="R13" s="1">
        <f t="shared" si="0"/>
        <v>3.6201698442392454</v>
      </c>
    </row>
    <row r="14" spans="1:18" x14ac:dyDescent="0.25">
      <c r="A14" s="2">
        <v>17</v>
      </c>
      <c r="B14" s="1">
        <v>1</v>
      </c>
      <c r="C14" s="1">
        <v>3.0255781200681699E-4</v>
      </c>
      <c r="D14" s="1">
        <v>0.30236900140231998</v>
      </c>
      <c r="E14" s="1">
        <v>0.99430374417440204</v>
      </c>
      <c r="F14" s="1">
        <v>0.93401654588888905</v>
      </c>
      <c r="G14" s="1">
        <v>0.97779697611571603</v>
      </c>
      <c r="H14" s="1">
        <v>0.83664091627786397</v>
      </c>
      <c r="I14" s="1">
        <v>0.90379768574044494</v>
      </c>
      <c r="J14" s="1">
        <v>0.70703248963023502</v>
      </c>
      <c r="K14" s="1">
        <v>4.9492274274116399</v>
      </c>
      <c r="L14" s="1">
        <v>4.9492274274116399</v>
      </c>
      <c r="M14" s="1">
        <v>0.99366667245825102</v>
      </c>
      <c r="N14" s="1">
        <v>0.85642553191489301</v>
      </c>
      <c r="O14" s="1">
        <v>0.37431508602096802</v>
      </c>
      <c r="R14" s="1">
        <f t="shared" si="0"/>
        <v>2.2244072903941121</v>
      </c>
    </row>
    <row r="15" spans="1:18" x14ac:dyDescent="0.25">
      <c r="A15" s="2">
        <v>17</v>
      </c>
      <c r="B15" s="1">
        <v>1.25</v>
      </c>
      <c r="C15" s="1">
        <v>7.5368359462201797E-4</v>
      </c>
      <c r="D15" s="1">
        <v>0.291925333663766</v>
      </c>
      <c r="E15" s="1">
        <v>0.91323197685609603</v>
      </c>
      <c r="F15" s="1">
        <v>0.960342660215593</v>
      </c>
      <c r="G15" s="1">
        <v>0.97875252726445805</v>
      </c>
      <c r="H15" s="1">
        <v>0.83522927445483397</v>
      </c>
      <c r="I15" s="1">
        <v>0.902212412740376</v>
      </c>
      <c r="J15" s="1">
        <v>0.69749255268424903</v>
      </c>
      <c r="K15" s="1">
        <v>4.8824478687897397</v>
      </c>
      <c r="L15" s="1">
        <v>4.8824478687897397</v>
      </c>
      <c r="M15" s="1">
        <v>1.2856250032782499</v>
      </c>
      <c r="N15" s="1">
        <v>0.87617021276595697</v>
      </c>
      <c r="O15" s="1">
        <v>0.387924448901588</v>
      </c>
      <c r="R15" s="1">
        <f t="shared" si="0"/>
        <v>2.5497196649457949</v>
      </c>
    </row>
    <row r="16" spans="1:18" x14ac:dyDescent="0.25">
      <c r="A16" s="2">
        <v>17</v>
      </c>
      <c r="B16" s="1">
        <v>1.5</v>
      </c>
      <c r="C16" s="1">
        <v>1.8524215427758401E-8</v>
      </c>
      <c r="D16" s="1">
        <v>0.28411050247160802</v>
      </c>
      <c r="E16" s="1">
        <v>0.96008849438538502</v>
      </c>
      <c r="F16" s="1">
        <v>0.96021144037206796</v>
      </c>
      <c r="G16" s="1">
        <v>0.96035335475636596</v>
      </c>
      <c r="H16" s="1">
        <v>0.93513713780264496</v>
      </c>
      <c r="I16" s="1">
        <v>0.96029462275629296</v>
      </c>
      <c r="J16" s="1">
        <v>0.722885081581226</v>
      </c>
      <c r="K16" s="1">
        <v>5.0601955710685802</v>
      </c>
      <c r="L16" s="1">
        <v>5.0601955710685802</v>
      </c>
      <c r="M16" s="1">
        <v>1.6830000013113</v>
      </c>
      <c r="N16" s="1">
        <v>0.79163829787233997</v>
      </c>
      <c r="O16" s="1">
        <v>0.356766460470612</v>
      </c>
      <c r="R16" s="1">
        <f t="shared" si="0"/>
        <v>2.8314047596542524</v>
      </c>
    </row>
    <row r="17" spans="1:18" x14ac:dyDescent="0.25">
      <c r="A17" s="2">
        <v>17</v>
      </c>
      <c r="B17" s="1">
        <v>1.75</v>
      </c>
      <c r="C17" s="1">
        <v>9.1489766844408103E-4</v>
      </c>
      <c r="D17" s="1">
        <v>0.293314945947724</v>
      </c>
      <c r="E17" s="1">
        <v>0.95740548161628403</v>
      </c>
      <c r="F17" s="1">
        <v>0.96038019451843704</v>
      </c>
      <c r="G17" s="1">
        <v>0.96038102115629398</v>
      </c>
      <c r="H17" s="1">
        <v>0.831921508957574</v>
      </c>
      <c r="I17" s="1">
        <v>0.93428994437353796</v>
      </c>
      <c r="J17" s="1">
        <v>0.70551542774832798</v>
      </c>
      <c r="K17" s="1">
        <v>4.9386079942382901</v>
      </c>
      <c r="L17" s="1">
        <v>4.9386079942382901</v>
      </c>
      <c r="M17" s="1">
        <v>1.76458335245649</v>
      </c>
      <c r="N17" s="1">
        <v>0.873702127659574</v>
      </c>
      <c r="O17" s="1">
        <v>0.38534466392045502</v>
      </c>
      <c r="R17" s="1">
        <f t="shared" si="0"/>
        <v>3.023630144036519</v>
      </c>
    </row>
    <row r="18" spans="1:18" x14ac:dyDescent="0.25">
      <c r="A18" s="2">
        <v>17</v>
      </c>
      <c r="B18" s="1">
        <v>2</v>
      </c>
      <c r="C18" s="1">
        <v>3.39932466687233E-4</v>
      </c>
      <c r="D18" s="1">
        <v>0.301278332659762</v>
      </c>
      <c r="E18" s="1">
        <v>0.95795222671964098</v>
      </c>
      <c r="F18" s="1">
        <v>0.90143426907800706</v>
      </c>
      <c r="G18" s="1">
        <v>0.902818268859923</v>
      </c>
      <c r="H18" s="1">
        <v>0.935102799061445</v>
      </c>
      <c r="I18" s="1">
        <v>0.90498647322742398</v>
      </c>
      <c r="J18" s="1">
        <v>0.700558900296127</v>
      </c>
      <c r="K18" s="1">
        <v>4.9039123020728903</v>
      </c>
      <c r="L18" s="1">
        <v>4.9039123020728903</v>
      </c>
      <c r="M18" s="1">
        <v>2.16333336830139</v>
      </c>
      <c r="N18" s="1">
        <v>0.84470212765957398</v>
      </c>
      <c r="O18" s="1">
        <v>0.38323899271565798</v>
      </c>
      <c r="R18" s="1">
        <f t="shared" si="0"/>
        <v>3.391274488676622</v>
      </c>
    </row>
    <row r="19" spans="1:18" x14ac:dyDescent="0.25">
      <c r="A19" s="2">
        <v>17</v>
      </c>
      <c r="B19" s="1">
        <v>2.25</v>
      </c>
      <c r="C19" s="1">
        <v>5.3479438133158903E-4</v>
      </c>
      <c r="D19" s="1">
        <v>0.29963245484297202</v>
      </c>
      <c r="E19" s="1">
        <v>1</v>
      </c>
      <c r="F19" s="1">
        <v>0.93501500316955999</v>
      </c>
      <c r="G19" s="1">
        <v>0.96034125874066101</v>
      </c>
      <c r="H19" s="1">
        <v>0.90490390412351795</v>
      </c>
      <c r="I19" s="1">
        <v>0.86736079523036702</v>
      </c>
      <c r="J19" s="1">
        <v>0.70968403006977299</v>
      </c>
      <c r="K19" s="1">
        <v>4.9677882104884103</v>
      </c>
      <c r="L19" s="1">
        <v>4.9677882104884103</v>
      </c>
      <c r="M19" s="1">
        <v>2.2275000024586902</v>
      </c>
      <c r="N19" s="1">
        <v>0.86753191489361603</v>
      </c>
      <c r="O19" s="1">
        <v>0.37520978640409502</v>
      </c>
      <c r="R19" s="1">
        <f t="shared" si="0"/>
        <v>3.4702417037564013</v>
      </c>
    </row>
    <row r="20" spans="1:18" x14ac:dyDescent="0.25">
      <c r="A20" s="2">
        <v>18</v>
      </c>
      <c r="B20" s="1">
        <v>1</v>
      </c>
      <c r="C20" s="1">
        <v>1.6250880624339901E-3</v>
      </c>
      <c r="D20" s="1">
        <v>0.40651468952001202</v>
      </c>
      <c r="E20" s="1">
        <v>0.97515178108409195</v>
      </c>
      <c r="F20" s="1">
        <v>0.95859503624105602</v>
      </c>
      <c r="G20" s="1">
        <v>0.98023409149826701</v>
      </c>
      <c r="H20" s="1">
        <v>0.98039845983874296</v>
      </c>
      <c r="I20" s="1">
        <v>0.95864103540522605</v>
      </c>
      <c r="J20" s="1">
        <v>0.75159431166426205</v>
      </c>
      <c r="K20" s="1">
        <v>5.2611601816498297</v>
      </c>
      <c r="L20" s="1">
        <v>5.2611601816498297</v>
      </c>
      <c r="M20" s="1">
        <v>1.1531666815280901</v>
      </c>
      <c r="N20" s="1">
        <v>0.71142553191489299</v>
      </c>
      <c r="O20" s="1">
        <v>0.36051505003571099</v>
      </c>
      <c r="R20" s="1">
        <f t="shared" si="0"/>
        <v>2.2251072634786939</v>
      </c>
    </row>
    <row r="21" spans="1:18" x14ac:dyDescent="0.25">
      <c r="A21" s="2">
        <v>18</v>
      </c>
      <c r="B21" s="1">
        <v>1.25</v>
      </c>
      <c r="C21" s="1">
        <v>1.51798511359614E-3</v>
      </c>
      <c r="D21" s="1">
        <v>0.389505249414832</v>
      </c>
      <c r="E21" s="1">
        <v>0.90764623074498496</v>
      </c>
      <c r="F21" s="1">
        <v>0.92771199041329699</v>
      </c>
      <c r="G21" s="1">
        <v>0.98038731917871202</v>
      </c>
      <c r="H21" s="1">
        <v>0.98026598861014502</v>
      </c>
      <c r="I21" s="1">
        <v>0.98010553990228799</v>
      </c>
      <c r="J21" s="1">
        <v>0.73816290048255095</v>
      </c>
      <c r="K21" s="1">
        <v>5.1671403033778498</v>
      </c>
      <c r="L21" s="1">
        <v>5.1671403033778498</v>
      </c>
      <c r="M21" s="1">
        <v>1.5125000191231499</v>
      </c>
      <c r="N21" s="1">
        <v>0.70587234042553104</v>
      </c>
      <c r="O21" s="1">
        <v>0.36865663368016799</v>
      </c>
      <c r="R21" s="1">
        <f t="shared" si="0"/>
        <v>2.587028993228849</v>
      </c>
    </row>
    <row r="22" spans="1:18" x14ac:dyDescent="0.25">
      <c r="A22" s="2">
        <v>18</v>
      </c>
      <c r="B22" s="1">
        <v>1.5</v>
      </c>
      <c r="C22" s="1">
        <v>1.7302971934475501E-3</v>
      </c>
      <c r="D22" s="1">
        <v>0.46394337593902901</v>
      </c>
      <c r="E22" s="1">
        <v>0.89550686600062701</v>
      </c>
      <c r="F22" s="1">
        <v>0.89271831553945502</v>
      </c>
      <c r="G22" s="1">
        <v>0.98033285638787504</v>
      </c>
      <c r="H22" s="1">
        <v>0.95849518664797095</v>
      </c>
      <c r="I22" s="1">
        <v>0.89525943930013696</v>
      </c>
      <c r="J22" s="1">
        <v>0.72685519100121998</v>
      </c>
      <c r="K22" s="1">
        <v>5.0879863370085401</v>
      </c>
      <c r="L22" s="1">
        <v>5.0879863370085401</v>
      </c>
      <c r="M22" s="1">
        <v>1.6857500068843301</v>
      </c>
      <c r="N22" s="1">
        <v>0.75831914893617003</v>
      </c>
      <c r="O22" s="1">
        <v>0.36813104817350101</v>
      </c>
      <c r="R22" s="1">
        <f t="shared" si="0"/>
        <v>2.8122002039940015</v>
      </c>
    </row>
    <row r="23" spans="1:18" x14ac:dyDescent="0.25">
      <c r="A23" s="2">
        <v>18</v>
      </c>
      <c r="B23" s="1">
        <v>1.75</v>
      </c>
      <c r="C23" s="1">
        <v>1.08122357105184E-3</v>
      </c>
      <c r="D23" s="1">
        <v>0.39573182437896598</v>
      </c>
      <c r="E23" s="1">
        <v>0.94860747125346601</v>
      </c>
      <c r="F23" s="1">
        <v>0.99281237077603302</v>
      </c>
      <c r="G23" s="1">
        <v>0.95829328243251999</v>
      </c>
      <c r="H23" s="1">
        <v>0.89762572253427997</v>
      </c>
      <c r="I23" s="1">
        <v>0.98038037057057503</v>
      </c>
      <c r="J23" s="1">
        <v>0.73921889507384198</v>
      </c>
      <c r="K23" s="1">
        <v>5.1745322655168904</v>
      </c>
      <c r="L23" s="1">
        <v>5.1745322655168904</v>
      </c>
      <c r="M23" s="1">
        <v>2.0725833455721498</v>
      </c>
      <c r="N23" s="1">
        <v>0.71451063829787198</v>
      </c>
      <c r="O23" s="1">
        <v>0.36642983050179601</v>
      </c>
      <c r="R23" s="1">
        <f t="shared" si="0"/>
        <v>3.1535238143718178</v>
      </c>
    </row>
    <row r="24" spans="1:18" x14ac:dyDescent="0.25">
      <c r="A24" s="2">
        <v>18</v>
      </c>
      <c r="B24" s="1">
        <v>2</v>
      </c>
      <c r="C24" s="1">
        <v>2.5480691622662799E-3</v>
      </c>
      <c r="D24" s="1">
        <v>0.38907720265088702</v>
      </c>
      <c r="E24" s="1">
        <v>0.98699557065140497</v>
      </c>
      <c r="F24" s="1">
        <v>0.89179789614559002</v>
      </c>
      <c r="G24" s="1">
        <v>0.99391795659805304</v>
      </c>
      <c r="H24" s="1">
        <v>0.95880511727556705</v>
      </c>
      <c r="I24" s="1">
        <v>0.99091333943411997</v>
      </c>
      <c r="J24" s="1">
        <v>0.74486502170255497</v>
      </c>
      <c r="K24" s="1">
        <v>5.2140551519178899</v>
      </c>
      <c r="L24" s="1">
        <v>5.2140551519178899</v>
      </c>
      <c r="M24" s="1">
        <v>2.48233334819475</v>
      </c>
      <c r="N24" s="1">
        <v>0.66638297872340402</v>
      </c>
      <c r="O24" s="1">
        <v>0.36166107008470699</v>
      </c>
      <c r="R24" s="1">
        <f t="shared" si="0"/>
        <v>3.5103773970028613</v>
      </c>
    </row>
    <row r="25" spans="1:18" x14ac:dyDescent="0.25">
      <c r="A25" s="2">
        <v>18</v>
      </c>
      <c r="B25" s="1">
        <v>2.25</v>
      </c>
      <c r="C25" s="1">
        <v>1.83322067631248E-3</v>
      </c>
      <c r="D25" s="1">
        <v>0.38375483642883101</v>
      </c>
      <c r="E25" s="1">
        <v>0.94860346870418599</v>
      </c>
      <c r="F25" s="1">
        <v>0.92884543459274604</v>
      </c>
      <c r="G25" s="1">
        <v>0.95760176250387397</v>
      </c>
      <c r="H25" s="1">
        <v>0.92966187038138404</v>
      </c>
      <c r="I25" s="1">
        <v>0.99148245290105497</v>
      </c>
      <c r="J25" s="1">
        <v>0.73454043516976997</v>
      </c>
      <c r="K25" s="1">
        <v>5.1417830461883902</v>
      </c>
      <c r="L25" s="1">
        <v>5.1417830461883902</v>
      </c>
      <c r="M25" s="1">
        <v>2.8091250255703901</v>
      </c>
      <c r="N25" s="1">
        <v>0.68304255319148899</v>
      </c>
      <c r="O25" s="1">
        <v>0.368642725648687</v>
      </c>
      <c r="R25" s="1">
        <f t="shared" si="0"/>
        <v>3.8608103044105659</v>
      </c>
    </row>
    <row r="26" spans="1:18" x14ac:dyDescent="0.25">
      <c r="A26" s="2">
        <v>19</v>
      </c>
      <c r="B26" s="1">
        <v>1</v>
      </c>
      <c r="C26" s="1">
        <v>5.0059291603950099E-3</v>
      </c>
      <c r="D26" s="1">
        <v>0.50979865266438096</v>
      </c>
      <c r="E26" s="1">
        <v>0.99628641579846899</v>
      </c>
      <c r="F26" s="1">
        <v>0.99619868290631297</v>
      </c>
      <c r="G26" s="1">
        <v>1</v>
      </c>
      <c r="H26" s="1">
        <v>0.88780234217074405</v>
      </c>
      <c r="I26" s="1">
        <v>0.96733405514812398</v>
      </c>
      <c r="J26" s="1">
        <v>0.76606086826406095</v>
      </c>
      <c r="K26" s="1">
        <v>5.3624260778484203</v>
      </c>
      <c r="L26" s="1">
        <v>5.3624260778484203</v>
      </c>
      <c r="M26" s="1">
        <v>1.1898333350817301</v>
      </c>
      <c r="N26" s="1">
        <v>0.61023404255319103</v>
      </c>
      <c r="O26" s="1">
        <v>0.34423499108732197</v>
      </c>
      <c r="R26" s="1">
        <f t="shared" si="0"/>
        <v>2.1443023687222431</v>
      </c>
    </row>
    <row r="27" spans="1:18" x14ac:dyDescent="0.25">
      <c r="A27" s="2">
        <v>19</v>
      </c>
      <c r="B27" s="1">
        <v>1.25</v>
      </c>
      <c r="C27" s="1">
        <v>1.7851348982450401E-3</v>
      </c>
      <c r="D27" s="1">
        <v>0.53060935792303099</v>
      </c>
      <c r="E27" s="1">
        <v>0.97850478355981396</v>
      </c>
      <c r="F27" s="1">
        <v>0.95122680608457599</v>
      </c>
      <c r="G27" s="1">
        <v>0.99612655240880499</v>
      </c>
      <c r="H27" s="1">
        <v>1</v>
      </c>
      <c r="I27" s="1">
        <v>0.95520888712576502</v>
      </c>
      <c r="J27" s="1">
        <v>0.77335164600003403</v>
      </c>
      <c r="K27" s="1">
        <v>5.4134615220002296</v>
      </c>
      <c r="L27" s="1">
        <v>5.4134615220002296</v>
      </c>
      <c r="M27" s="1">
        <v>1.35666667049129</v>
      </c>
      <c r="N27" s="1">
        <v>0.67008510638297802</v>
      </c>
      <c r="O27" s="1">
        <v>0.34574312185015499</v>
      </c>
      <c r="R27" s="1">
        <f t="shared" si="0"/>
        <v>2.372494898724423</v>
      </c>
    </row>
    <row r="28" spans="1:18" x14ac:dyDescent="0.25">
      <c r="A28" s="2">
        <v>19</v>
      </c>
      <c r="B28" s="1">
        <v>1.5</v>
      </c>
      <c r="C28" s="1">
        <v>2.3123819620680798E-3</v>
      </c>
      <c r="D28" s="1">
        <v>0.61126121202310502</v>
      </c>
      <c r="E28" s="1">
        <v>0.99629272032185301</v>
      </c>
      <c r="F28" s="1">
        <v>0.99618569976513704</v>
      </c>
      <c r="G28" s="1">
        <v>0.99611397737363805</v>
      </c>
      <c r="H28" s="1">
        <v>0.85386222696539804</v>
      </c>
      <c r="I28" s="1">
        <v>0.99763077855230797</v>
      </c>
      <c r="J28" s="1">
        <v>0.77909414242335795</v>
      </c>
      <c r="K28" s="1">
        <v>5.4536589969635099</v>
      </c>
      <c r="L28" s="1">
        <v>5.4536589969635099</v>
      </c>
      <c r="M28" s="1">
        <v>1.85900001376867</v>
      </c>
      <c r="N28" s="1">
        <v>0.58740425531914797</v>
      </c>
      <c r="O28" s="1">
        <v>0.33587094764525699</v>
      </c>
      <c r="R28" s="1">
        <f t="shared" si="0"/>
        <v>2.7822752167330749</v>
      </c>
    </row>
    <row r="29" spans="1:18" x14ac:dyDescent="0.25">
      <c r="A29" s="2">
        <v>19</v>
      </c>
      <c r="B29" s="1">
        <v>1.75</v>
      </c>
      <c r="C29" s="1">
        <v>5.5411867972120796E-4</v>
      </c>
      <c r="D29" s="1">
        <v>0.565161392592617</v>
      </c>
      <c r="E29" s="1">
        <v>0.97734683289737301</v>
      </c>
      <c r="F29" s="1">
        <v>1</v>
      </c>
      <c r="G29" s="1">
        <v>0.88869727252702901</v>
      </c>
      <c r="H29" s="1">
        <v>0.99590354582584095</v>
      </c>
      <c r="I29" s="1">
        <v>0.99149212869290304</v>
      </c>
      <c r="J29" s="1">
        <v>0.774165041602212</v>
      </c>
      <c r="K29" s="1">
        <v>5.4191552912154801</v>
      </c>
      <c r="L29" s="1">
        <v>5.4191552912154801</v>
      </c>
      <c r="M29" s="1">
        <v>1.9217916792879499</v>
      </c>
      <c r="N29" s="1">
        <v>0.65651063829787204</v>
      </c>
      <c r="O29" s="1">
        <v>0.33414782886799199</v>
      </c>
      <c r="R29" s="1">
        <f t="shared" si="0"/>
        <v>2.9124501464538142</v>
      </c>
    </row>
    <row r="30" spans="1:18" x14ac:dyDescent="0.25">
      <c r="A30" s="2">
        <v>19</v>
      </c>
      <c r="B30" s="1">
        <v>2</v>
      </c>
      <c r="C30" s="1">
        <v>7.1544955391182599E-3</v>
      </c>
      <c r="D30" s="1">
        <v>0.47529682918791599</v>
      </c>
      <c r="E30" s="1">
        <v>0.97894114215083805</v>
      </c>
      <c r="F30" s="1">
        <v>0.95091673738946803</v>
      </c>
      <c r="G30" s="1">
        <v>0.99619848809183997</v>
      </c>
      <c r="H30" s="1">
        <v>1</v>
      </c>
      <c r="I30" s="1">
        <v>0.92764137250849099</v>
      </c>
      <c r="J30" s="1">
        <v>0.76230700926681005</v>
      </c>
      <c r="K30" s="1">
        <v>5.3361490648676702</v>
      </c>
      <c r="L30" s="1">
        <v>5.3361490648676702</v>
      </c>
      <c r="M30" s="1">
        <v>2.0130000089605602</v>
      </c>
      <c r="N30" s="1">
        <v>0.72191489361702099</v>
      </c>
      <c r="O30" s="1">
        <v>0.36057432428911002</v>
      </c>
      <c r="R30" s="1">
        <f t="shared" si="0"/>
        <v>3.0954892268666914</v>
      </c>
    </row>
    <row r="31" spans="1:18" x14ac:dyDescent="0.25">
      <c r="A31" s="2">
        <v>19</v>
      </c>
      <c r="B31" s="1">
        <v>2.25</v>
      </c>
      <c r="C31" s="1">
        <v>7.1544955391182599E-3</v>
      </c>
      <c r="D31" s="1">
        <v>0.47529682918791599</v>
      </c>
      <c r="E31" s="1">
        <v>1</v>
      </c>
      <c r="F31" s="1">
        <v>0.99622241729887895</v>
      </c>
      <c r="G31" s="1">
        <v>0.97827142803942602</v>
      </c>
      <c r="H31" s="1">
        <v>0.99573185021271204</v>
      </c>
      <c r="I31" s="1">
        <v>0.92161258460715201</v>
      </c>
      <c r="J31" s="1">
        <v>0.76775565784074296</v>
      </c>
      <c r="K31" s="1">
        <v>5.3742896048851998</v>
      </c>
      <c r="L31" s="1">
        <v>5.3742896048851998</v>
      </c>
      <c r="M31" s="1">
        <v>2.3512500196695298</v>
      </c>
      <c r="N31" s="1">
        <v>0.69414893617021201</v>
      </c>
      <c r="O31" s="1">
        <v>0.35647849022529599</v>
      </c>
      <c r="R31" s="1">
        <f t="shared" si="0"/>
        <v>3.4018774460650381</v>
      </c>
    </row>
    <row r="32" spans="1:18" x14ac:dyDescent="0.25">
      <c r="A32" s="2">
        <v>20</v>
      </c>
      <c r="B32" s="1">
        <v>1</v>
      </c>
      <c r="C32" s="1">
        <v>1.4335231127801801E-2</v>
      </c>
      <c r="D32" s="1">
        <v>0.62528931664947895</v>
      </c>
      <c r="E32" s="1">
        <v>1</v>
      </c>
      <c r="F32" s="1">
        <v>0.99560320469652897</v>
      </c>
      <c r="G32" s="1">
        <v>1</v>
      </c>
      <c r="H32" s="1">
        <v>1</v>
      </c>
      <c r="I32" s="1">
        <v>0.99555801744930195</v>
      </c>
      <c r="J32" s="1">
        <v>0.80439796713187295</v>
      </c>
      <c r="K32" s="1">
        <v>5.6307857699231096</v>
      </c>
      <c r="L32" s="1">
        <v>5.6307857699231096</v>
      </c>
      <c r="M32" s="1">
        <v>0.92583333722626104</v>
      </c>
      <c r="N32" s="1">
        <v>0.64293617021276495</v>
      </c>
      <c r="O32" s="1">
        <v>0.327655998962678</v>
      </c>
      <c r="R32" s="1">
        <f t="shared" si="0"/>
        <v>1.8964255064017039</v>
      </c>
    </row>
    <row r="33" spans="1:18" x14ac:dyDescent="0.25">
      <c r="A33" s="2">
        <v>20</v>
      </c>
      <c r="B33" s="1">
        <v>1.25</v>
      </c>
      <c r="C33" s="1">
        <v>1.7141023728279602E-2</v>
      </c>
      <c r="D33" s="1">
        <v>0.73296781900040997</v>
      </c>
      <c r="E33" s="1">
        <v>0.97178075705045697</v>
      </c>
      <c r="F33" s="1">
        <v>1</v>
      </c>
      <c r="G33" s="1">
        <v>0.94379932727432003</v>
      </c>
      <c r="H33" s="1">
        <v>0.909093514455519</v>
      </c>
      <c r="I33" s="1">
        <v>0.99213194344667399</v>
      </c>
      <c r="J33" s="1">
        <v>0.79527348356509397</v>
      </c>
      <c r="K33" s="1">
        <v>5.5669143849556599</v>
      </c>
      <c r="L33" s="1">
        <v>5.5669143849556599</v>
      </c>
      <c r="M33" s="1">
        <v>1.2374999945362399</v>
      </c>
      <c r="N33" s="1">
        <v>0.62442553191489303</v>
      </c>
      <c r="O33" s="1">
        <v>0.32871874587287297</v>
      </c>
      <c r="R33" s="1">
        <f t="shared" si="0"/>
        <v>2.1906442723240058</v>
      </c>
    </row>
    <row r="34" spans="1:18" x14ac:dyDescent="0.25">
      <c r="A34" s="2">
        <v>20</v>
      </c>
      <c r="B34" s="1">
        <v>1.5</v>
      </c>
      <c r="C34" s="1">
        <v>1.55294799022959E-2</v>
      </c>
      <c r="D34" s="1">
        <v>0.69836475225502903</v>
      </c>
      <c r="E34" s="1">
        <v>0.97042832874624996</v>
      </c>
      <c r="F34" s="1">
        <v>1</v>
      </c>
      <c r="G34" s="1">
        <v>0.99585461410480602</v>
      </c>
      <c r="H34" s="1">
        <v>0.99558377794695196</v>
      </c>
      <c r="I34" s="1">
        <v>1</v>
      </c>
      <c r="J34" s="1">
        <v>0.81082299327933305</v>
      </c>
      <c r="K34" s="1">
        <v>5.6757609529553301</v>
      </c>
      <c r="L34" s="1">
        <v>5.6757609529553301</v>
      </c>
      <c r="M34" s="1">
        <v>1.1962500009220001</v>
      </c>
      <c r="N34" s="1">
        <v>0.690446808510638</v>
      </c>
      <c r="O34" s="1">
        <v>0.32373331740970102</v>
      </c>
      <c r="R34" s="1">
        <f t="shared" si="0"/>
        <v>2.210430126842339</v>
      </c>
    </row>
    <row r="35" spans="1:18" x14ac:dyDescent="0.25">
      <c r="A35" s="2">
        <v>20</v>
      </c>
      <c r="B35" s="1">
        <v>1.75</v>
      </c>
      <c r="C35" s="1">
        <v>1.7141023728279602E-2</v>
      </c>
      <c r="D35" s="1">
        <v>0.61330208133561503</v>
      </c>
      <c r="E35" s="1">
        <v>1</v>
      </c>
      <c r="F35" s="1">
        <v>0.96227073261693696</v>
      </c>
      <c r="G35" s="1">
        <v>0.974839890480517</v>
      </c>
      <c r="H35" s="1">
        <v>0.99495487934817395</v>
      </c>
      <c r="I35" s="1">
        <v>1</v>
      </c>
      <c r="J35" s="1">
        <v>0.79464408678707499</v>
      </c>
      <c r="K35" s="1">
        <v>5.5625086075095203</v>
      </c>
      <c r="L35" s="1">
        <v>5.5625086075095203</v>
      </c>
      <c r="M35" s="1">
        <v>1.50791666284203</v>
      </c>
      <c r="N35" s="1">
        <v>0.66638297872340402</v>
      </c>
      <c r="O35" s="1">
        <v>0.32502618985300402</v>
      </c>
      <c r="R35" s="1">
        <f t="shared" si="0"/>
        <v>2.4993258314184379</v>
      </c>
    </row>
    <row r="36" spans="1:18" x14ac:dyDescent="0.25">
      <c r="A36" s="2">
        <v>20</v>
      </c>
      <c r="B36" s="1">
        <v>2</v>
      </c>
      <c r="C36" s="1">
        <v>9.3166733891275194E-3</v>
      </c>
      <c r="D36" s="1">
        <v>0.57938165863578095</v>
      </c>
      <c r="E36" s="1">
        <v>1</v>
      </c>
      <c r="F36" s="1">
        <v>0.99635609708313699</v>
      </c>
      <c r="G36" s="1">
        <v>0.99554612913865304</v>
      </c>
      <c r="H36" s="1">
        <v>0.99599874432421798</v>
      </c>
      <c r="I36" s="1">
        <v>1</v>
      </c>
      <c r="J36" s="1">
        <v>0.79665704322441599</v>
      </c>
      <c r="K36" s="1">
        <v>5.5765993025709104</v>
      </c>
      <c r="L36" s="1">
        <v>5.5765993025709104</v>
      </c>
      <c r="M36" s="1">
        <v>1.9763333499431599</v>
      </c>
      <c r="N36" s="1">
        <v>0.605914893617021</v>
      </c>
      <c r="O36" s="1">
        <v>0.327174280917858</v>
      </c>
      <c r="R36" s="1">
        <f t="shared" si="0"/>
        <v>2.909422524478039</v>
      </c>
    </row>
    <row r="37" spans="1:18" x14ac:dyDescent="0.25">
      <c r="A37" s="2">
        <v>20</v>
      </c>
      <c r="B37" s="1">
        <v>2.25</v>
      </c>
      <c r="C37" s="1">
        <v>1.7141023728279602E-2</v>
      </c>
      <c r="D37" s="1">
        <v>0.64129829948499895</v>
      </c>
      <c r="E37" s="1">
        <v>1</v>
      </c>
      <c r="F37" s="1">
        <v>1</v>
      </c>
      <c r="G37" s="1">
        <v>1</v>
      </c>
      <c r="H37" s="1">
        <v>0.97438025167694597</v>
      </c>
      <c r="I37" s="1">
        <v>0.97553342839727597</v>
      </c>
      <c r="J37" s="1">
        <v>0.80119328618392804</v>
      </c>
      <c r="K37" s="1">
        <v>5.6083530032875002</v>
      </c>
      <c r="L37" s="1">
        <v>5.6083530032875002</v>
      </c>
      <c r="M37" s="1">
        <v>2.1284999985247799</v>
      </c>
      <c r="N37" s="1">
        <v>0.62874468085106305</v>
      </c>
      <c r="O37" s="1">
        <v>0.32740577463959902</v>
      </c>
      <c r="R37" s="1">
        <f t="shared" si="0"/>
        <v>3.0846504540154416</v>
      </c>
    </row>
    <row r="38" spans="1:18" x14ac:dyDescent="0.25">
      <c r="A38" s="2">
        <v>21</v>
      </c>
      <c r="B38" s="1">
        <v>1</v>
      </c>
      <c r="C38" s="1">
        <v>3.16007359830641E-2</v>
      </c>
      <c r="D38" s="1">
        <v>0.75785732740823697</v>
      </c>
      <c r="E38" s="1">
        <v>1</v>
      </c>
      <c r="F38" s="1">
        <v>1</v>
      </c>
      <c r="G38" s="1">
        <v>1</v>
      </c>
      <c r="H38" s="1">
        <v>0.96056375763249402</v>
      </c>
      <c r="I38" s="1">
        <v>0.99006885558007895</v>
      </c>
      <c r="J38" s="1">
        <v>0.82001295380055295</v>
      </c>
      <c r="K38" s="1">
        <v>5.7400906766038702</v>
      </c>
      <c r="L38" s="1">
        <v>5.7400906766038702</v>
      </c>
      <c r="M38" s="1">
        <v>0.96250000000000002</v>
      </c>
      <c r="N38" s="1">
        <v>0.53495744680850998</v>
      </c>
      <c r="O38" s="1">
        <v>0.30146276188966298</v>
      </c>
      <c r="R38" s="1">
        <f t="shared" si="0"/>
        <v>1.798920208698173</v>
      </c>
    </row>
    <row r="39" spans="1:18" x14ac:dyDescent="0.25">
      <c r="A39" s="2">
        <v>21</v>
      </c>
      <c r="B39" s="1">
        <v>1.25</v>
      </c>
      <c r="C39" s="1">
        <v>3.70451043202491E-2</v>
      </c>
      <c r="D39" s="1">
        <v>0.87602736791589997</v>
      </c>
      <c r="E39" s="1">
        <v>0.96944822725795199</v>
      </c>
      <c r="F39" s="1">
        <v>1</v>
      </c>
      <c r="G39" s="1">
        <v>0.96138350491977498</v>
      </c>
      <c r="H39" s="1">
        <v>0.99140882783955198</v>
      </c>
      <c r="I39" s="1">
        <v>1</v>
      </c>
      <c r="J39" s="1">
        <v>0.83361614746477497</v>
      </c>
      <c r="K39" s="1">
        <v>5.8353130322534303</v>
      </c>
      <c r="L39" s="1">
        <v>5.8353130322534303</v>
      </c>
      <c r="M39" s="1">
        <v>1.25583333770434</v>
      </c>
      <c r="N39" s="1">
        <v>0.51829787234042501</v>
      </c>
      <c r="O39" s="1">
        <v>0.30670171301343302</v>
      </c>
      <c r="R39" s="1">
        <f t="shared" si="0"/>
        <v>2.0808329230581979</v>
      </c>
    </row>
    <row r="40" spans="1:18" x14ac:dyDescent="0.25">
      <c r="A40" s="2">
        <v>21</v>
      </c>
      <c r="B40" s="1">
        <v>1.5</v>
      </c>
      <c r="C40" s="1">
        <v>2.66243220521061E-2</v>
      </c>
      <c r="D40" s="1">
        <v>0.84094911880025802</v>
      </c>
      <c r="E40" s="1">
        <v>0.87604229060252703</v>
      </c>
      <c r="F40" s="1">
        <v>1</v>
      </c>
      <c r="G40" s="1">
        <v>1</v>
      </c>
      <c r="H40" s="1">
        <v>1</v>
      </c>
      <c r="I40" s="1">
        <v>1</v>
      </c>
      <c r="J40" s="1">
        <v>0.82051653306498396</v>
      </c>
      <c r="K40" s="1">
        <v>5.7436157314548897</v>
      </c>
      <c r="L40" s="1">
        <v>5.7436157314548897</v>
      </c>
      <c r="M40" s="1">
        <v>1.38875000583939</v>
      </c>
      <c r="N40" s="1">
        <v>0.55099999999999905</v>
      </c>
      <c r="O40" s="1">
        <v>0.305186730716413</v>
      </c>
      <c r="R40" s="1">
        <f t="shared" si="0"/>
        <v>2.2449367365558022</v>
      </c>
    </row>
    <row r="41" spans="1:18" x14ac:dyDescent="0.25">
      <c r="A41" s="2">
        <v>21</v>
      </c>
      <c r="B41" s="1">
        <v>1.75</v>
      </c>
      <c r="C41" s="1">
        <v>2.3519032646348598E-2</v>
      </c>
      <c r="D41" s="1">
        <v>0.64387538949914003</v>
      </c>
      <c r="E41" s="1">
        <v>1</v>
      </c>
      <c r="F41" s="1">
        <v>1</v>
      </c>
      <c r="G41" s="1">
        <v>1</v>
      </c>
      <c r="H41" s="1">
        <v>0.96790695572297603</v>
      </c>
      <c r="I41" s="1">
        <v>1</v>
      </c>
      <c r="J41" s="1">
        <v>0.80504305398120901</v>
      </c>
      <c r="K41" s="1">
        <v>5.6353013778684602</v>
      </c>
      <c r="L41" s="1">
        <v>5.6353013778684602</v>
      </c>
      <c r="M41" s="1">
        <v>1.2833333458828999</v>
      </c>
      <c r="N41" s="1">
        <v>0.65465957446808498</v>
      </c>
      <c r="O41" s="1">
        <v>0.315419334194534</v>
      </c>
      <c r="R41" s="1">
        <f t="shared" si="0"/>
        <v>2.2534122545455189</v>
      </c>
    </row>
    <row r="42" spans="1:18" x14ac:dyDescent="0.25">
      <c r="A42" s="2">
        <v>21</v>
      </c>
      <c r="B42" s="1">
        <v>2</v>
      </c>
      <c r="C42" s="1">
        <v>3.70451043202491E-2</v>
      </c>
      <c r="D42" s="1">
        <v>0.73679340885394995</v>
      </c>
      <c r="E42" s="1">
        <v>0.99090594795960196</v>
      </c>
      <c r="F42" s="1">
        <v>0.98834822270264899</v>
      </c>
      <c r="G42" s="1">
        <v>1</v>
      </c>
      <c r="H42" s="1">
        <v>1</v>
      </c>
      <c r="I42" s="1">
        <v>1</v>
      </c>
      <c r="J42" s="1">
        <v>0.82187038340520702</v>
      </c>
      <c r="K42" s="1">
        <v>5.7530926838364502</v>
      </c>
      <c r="L42" s="1">
        <v>5.7530926838364502</v>
      </c>
      <c r="M42" s="1">
        <v>1.67566666950782</v>
      </c>
      <c r="N42" s="1">
        <v>0.59419148936170196</v>
      </c>
      <c r="O42" s="1">
        <v>0.30853420175125701</v>
      </c>
      <c r="R42" s="1">
        <f t="shared" si="0"/>
        <v>2.578392360620779</v>
      </c>
    </row>
    <row r="43" spans="1:18" x14ac:dyDescent="0.25">
      <c r="A43" s="2">
        <v>21</v>
      </c>
      <c r="B43" s="1">
        <v>2.25</v>
      </c>
      <c r="C43" s="1">
        <v>3.70451043202491E-2</v>
      </c>
      <c r="D43" s="1">
        <v>0.59358029490855402</v>
      </c>
      <c r="E43" s="1">
        <v>0.99594665502254298</v>
      </c>
      <c r="F43" s="1">
        <v>0.959075975411395</v>
      </c>
      <c r="G43" s="1">
        <v>1</v>
      </c>
      <c r="H43" s="1">
        <v>1</v>
      </c>
      <c r="I43" s="1">
        <v>0.96526553747726496</v>
      </c>
      <c r="J43" s="1">
        <v>0.79298765244857194</v>
      </c>
      <c r="K43" s="1">
        <v>5.5509135671400003</v>
      </c>
      <c r="L43" s="1">
        <v>5.5509135671400003</v>
      </c>
      <c r="M43" s="1">
        <v>2.2687500245869101</v>
      </c>
      <c r="N43" s="1">
        <v>0.57197872340425504</v>
      </c>
      <c r="O43" s="1">
        <v>0.329423312750038</v>
      </c>
      <c r="R43" s="1">
        <f t="shared" si="0"/>
        <v>3.1701520607412035</v>
      </c>
    </row>
    <row r="44" spans="1:18" x14ac:dyDescent="0.25">
      <c r="A44" s="2">
        <v>22</v>
      </c>
      <c r="B44" s="1">
        <v>1</v>
      </c>
      <c r="C44" s="1">
        <v>7.2220620463106802E-2</v>
      </c>
      <c r="D44" s="1">
        <v>0.44966871427976202</v>
      </c>
      <c r="E44" s="1">
        <v>0.60694866070114395</v>
      </c>
      <c r="F44" s="1">
        <v>1</v>
      </c>
      <c r="G44" s="1">
        <v>0.97775522378091595</v>
      </c>
      <c r="H44" s="1">
        <v>0.999981792064776</v>
      </c>
      <c r="I44" s="1">
        <v>0.99894995567407696</v>
      </c>
      <c r="J44" s="1">
        <v>0.72936070956625398</v>
      </c>
      <c r="K44" s="1">
        <v>5.1055249669637801</v>
      </c>
      <c r="L44" s="1">
        <v>5.1055249669637801</v>
      </c>
      <c r="M44" s="1">
        <v>0.74249999672174405</v>
      </c>
      <c r="N44" s="1">
        <v>0.57753191489361599</v>
      </c>
      <c r="O44" s="1">
        <v>0.30027192912878697</v>
      </c>
      <c r="R44" s="1">
        <f t="shared" si="0"/>
        <v>1.620303840744147</v>
      </c>
    </row>
    <row r="45" spans="1:18" x14ac:dyDescent="0.25">
      <c r="A45" s="2">
        <v>22</v>
      </c>
      <c r="B45" s="1">
        <v>1.25</v>
      </c>
      <c r="C45" s="1">
        <v>7.2220620463106802E-2</v>
      </c>
      <c r="D45" s="1">
        <v>0.73778533991450501</v>
      </c>
      <c r="E45" s="1">
        <v>1</v>
      </c>
      <c r="F45" s="1">
        <v>0.94412296070201196</v>
      </c>
      <c r="G45" s="1">
        <v>0.93689872609244895</v>
      </c>
      <c r="H45" s="1">
        <v>1</v>
      </c>
      <c r="I45" s="1">
        <v>1</v>
      </c>
      <c r="J45" s="1">
        <v>0.81300394959600997</v>
      </c>
      <c r="K45" s="1">
        <v>5.6910276471720698</v>
      </c>
      <c r="L45" s="1">
        <v>5.6910276471720698</v>
      </c>
      <c r="M45" s="1">
        <v>1.07708333487001</v>
      </c>
      <c r="N45" s="1">
        <v>0.53804255319148897</v>
      </c>
      <c r="O45" s="1">
        <v>0.308784560837083</v>
      </c>
      <c r="R45" s="1">
        <f t="shared" si="0"/>
        <v>1.9239104488985819</v>
      </c>
    </row>
    <row r="46" spans="1:18" x14ac:dyDescent="0.25">
      <c r="A46" s="2">
        <v>22</v>
      </c>
      <c r="B46" s="1">
        <v>1.5</v>
      </c>
      <c r="C46" s="1">
        <v>7.2220620463106802E-2</v>
      </c>
      <c r="D46" s="1">
        <v>0.78450839668988603</v>
      </c>
      <c r="E46" s="1">
        <v>0.96832544943152199</v>
      </c>
      <c r="F46" s="1">
        <v>0.99819537677702697</v>
      </c>
      <c r="G46" s="1">
        <v>0.99717667346199501</v>
      </c>
      <c r="H46" s="1">
        <v>0.961471638004879</v>
      </c>
      <c r="I46" s="1">
        <v>1</v>
      </c>
      <c r="J46" s="1">
        <v>0.82598545068977303</v>
      </c>
      <c r="K46" s="1">
        <v>5.7818981548284096</v>
      </c>
      <c r="L46" s="1">
        <v>5.7818981548284096</v>
      </c>
      <c r="M46" s="1">
        <v>1.2677500018849901</v>
      </c>
      <c r="N46" s="1">
        <v>0.52508510638297801</v>
      </c>
      <c r="O46" s="1">
        <v>0.29700749091839901</v>
      </c>
      <c r="R46" s="1">
        <f t="shared" si="0"/>
        <v>2.0898425991863672</v>
      </c>
    </row>
    <row r="47" spans="1:18" x14ac:dyDescent="0.25">
      <c r="A47" s="2">
        <v>22</v>
      </c>
      <c r="B47" s="1">
        <v>1.75</v>
      </c>
      <c r="C47" s="1">
        <v>7.2220620463106802E-2</v>
      </c>
      <c r="D47" s="1">
        <v>0.85213646004721899</v>
      </c>
      <c r="E47" s="1">
        <v>0.95763042849303803</v>
      </c>
      <c r="F47" s="1">
        <v>1</v>
      </c>
      <c r="G47" s="1">
        <v>0.98388541054776801</v>
      </c>
      <c r="H47" s="1">
        <v>0.97064701379235596</v>
      </c>
      <c r="I47" s="1">
        <v>0.99996111974436996</v>
      </c>
      <c r="J47" s="1">
        <v>0.83378300758398005</v>
      </c>
      <c r="K47" s="1">
        <v>5.8364810530878604</v>
      </c>
      <c r="L47" s="1">
        <v>5.8364810530878604</v>
      </c>
      <c r="M47" s="1">
        <v>1.5720833543688</v>
      </c>
      <c r="N47" s="1">
        <v>0.49793617021276498</v>
      </c>
      <c r="O47" s="1">
        <v>0.29903043623687797</v>
      </c>
      <c r="R47" s="1">
        <f t="shared" si="0"/>
        <v>2.369049960818443</v>
      </c>
    </row>
    <row r="48" spans="1:18" x14ac:dyDescent="0.25">
      <c r="A48" s="2">
        <v>22</v>
      </c>
      <c r="B48" s="1">
        <v>2</v>
      </c>
      <c r="C48" s="1">
        <v>7.2220620463106802E-2</v>
      </c>
      <c r="D48" s="1">
        <v>0.69938981602857697</v>
      </c>
      <c r="E48" s="1">
        <v>0.91389863506692104</v>
      </c>
      <c r="F48" s="1">
        <v>0.90758566105830496</v>
      </c>
      <c r="G48" s="1">
        <v>1</v>
      </c>
      <c r="H48" s="1">
        <v>1</v>
      </c>
      <c r="I48" s="1">
        <v>1</v>
      </c>
      <c r="J48" s="1">
        <v>0.79901353323098701</v>
      </c>
      <c r="K48" s="1">
        <v>5.59309473261691</v>
      </c>
      <c r="L48" s="1">
        <v>5.59309473261691</v>
      </c>
      <c r="M48" s="1">
        <v>1.8773333132267001</v>
      </c>
      <c r="N48" s="1">
        <v>0.52323404255319095</v>
      </c>
      <c r="O48" s="1">
        <v>0.31483369058155097</v>
      </c>
      <c r="R48" s="1">
        <f t="shared" si="0"/>
        <v>2.7154010463614418</v>
      </c>
    </row>
    <row r="49" spans="1:18" x14ac:dyDescent="0.25">
      <c r="A49" s="2">
        <v>22</v>
      </c>
      <c r="B49" s="1">
        <v>2.25</v>
      </c>
      <c r="C49" s="1">
        <v>7.2220620463106802E-2</v>
      </c>
      <c r="D49" s="1">
        <v>0.79627531403965901</v>
      </c>
      <c r="E49" s="1">
        <v>1</v>
      </c>
      <c r="F49" s="1">
        <v>0.98064615546371403</v>
      </c>
      <c r="G49" s="1">
        <v>0.99648094007682497</v>
      </c>
      <c r="H49" s="1">
        <v>1</v>
      </c>
      <c r="I49" s="1">
        <v>0.97869201186464705</v>
      </c>
      <c r="J49" s="1">
        <v>0.83204500598685005</v>
      </c>
      <c r="K49" s="1">
        <v>5.8243150419079504</v>
      </c>
      <c r="L49" s="1">
        <v>5.8243150419079504</v>
      </c>
      <c r="M49" s="1">
        <v>2.0047500059008598</v>
      </c>
      <c r="N49" s="1">
        <v>0.54051063829787205</v>
      </c>
      <c r="O49" s="1">
        <v>0.31256580474304002</v>
      </c>
      <c r="R49" s="1">
        <f t="shared" si="0"/>
        <v>2.857826448941772</v>
      </c>
    </row>
    <row r="50" spans="1:18" x14ac:dyDescent="0.25">
      <c r="A50" s="2">
        <v>23</v>
      </c>
      <c r="B50" s="1">
        <v>1</v>
      </c>
      <c r="C50" s="1">
        <v>0.12700708120437201</v>
      </c>
      <c r="D50" s="1">
        <v>0.92601898334148702</v>
      </c>
      <c r="E50" s="1">
        <v>1</v>
      </c>
      <c r="F50" s="1">
        <v>1</v>
      </c>
      <c r="G50" s="1">
        <v>0.99235688877841299</v>
      </c>
      <c r="H50" s="1">
        <v>0.96249708503612896</v>
      </c>
      <c r="I50" s="1">
        <v>0.968058131684569</v>
      </c>
      <c r="J50" s="1">
        <v>0.85370545286356703</v>
      </c>
      <c r="K50" s="1">
        <v>5.9759381700449703</v>
      </c>
      <c r="L50" s="1">
        <v>5.9759381700449703</v>
      </c>
      <c r="M50" s="1">
        <v>0.75716666579246505</v>
      </c>
      <c r="N50" s="1">
        <v>0.484361702127659</v>
      </c>
      <c r="O50" s="1">
        <v>0.28495432296295498</v>
      </c>
      <c r="R50" s="1">
        <f t="shared" si="0"/>
        <v>1.5264826908830791</v>
      </c>
    </row>
    <row r="51" spans="1:18" x14ac:dyDescent="0.25">
      <c r="A51" s="2">
        <v>23</v>
      </c>
      <c r="B51" s="1">
        <v>1.25</v>
      </c>
      <c r="C51" s="1">
        <v>0.12700708120437201</v>
      </c>
      <c r="D51" s="1">
        <v>0.88381472026445995</v>
      </c>
      <c r="E51" s="1">
        <v>1</v>
      </c>
      <c r="F51" s="1">
        <v>0.96447324556037595</v>
      </c>
      <c r="G51" s="1">
        <v>1</v>
      </c>
      <c r="H51" s="1">
        <v>1</v>
      </c>
      <c r="I51" s="1">
        <v>0.90160678120531501</v>
      </c>
      <c r="J51" s="1">
        <v>0.83955740403350299</v>
      </c>
      <c r="K51" s="1">
        <v>5.8769018282345202</v>
      </c>
      <c r="L51" s="1">
        <v>5.8769018282345202</v>
      </c>
      <c r="M51" s="1">
        <v>0.87083333948006203</v>
      </c>
      <c r="N51" s="1">
        <v>0.55531914893616996</v>
      </c>
      <c r="O51" s="1">
        <v>0.30259186174602398</v>
      </c>
      <c r="R51" s="1">
        <f t="shared" si="0"/>
        <v>1.7287443501622559</v>
      </c>
    </row>
    <row r="52" spans="1:18" x14ac:dyDescent="0.25">
      <c r="A52" s="2">
        <v>23</v>
      </c>
      <c r="B52" s="1">
        <v>1.5</v>
      </c>
      <c r="C52" s="1">
        <v>0.102589531433202</v>
      </c>
      <c r="D52" s="1">
        <v>0.78174538340549704</v>
      </c>
      <c r="E52" s="1">
        <v>0.98923742074183096</v>
      </c>
      <c r="F52" s="1">
        <v>0.98678942826117</v>
      </c>
      <c r="G52" s="1">
        <v>0.96226568885203401</v>
      </c>
      <c r="H52" s="1">
        <v>1</v>
      </c>
      <c r="I52" s="1">
        <v>0.96731873711613203</v>
      </c>
      <c r="J52" s="1">
        <v>0.82713516997283798</v>
      </c>
      <c r="K52" s="1">
        <v>5.7899461898098599</v>
      </c>
      <c r="L52" s="1">
        <v>5.7899461898098599</v>
      </c>
      <c r="M52" s="1">
        <v>0.73700001016259098</v>
      </c>
      <c r="N52" s="1">
        <v>0.65651063829787204</v>
      </c>
      <c r="O52" s="1">
        <v>0.30697832205685499</v>
      </c>
      <c r="R52" s="1">
        <f t="shared" si="0"/>
        <v>1.7004889705173181</v>
      </c>
    </row>
    <row r="53" spans="1:18" x14ac:dyDescent="0.25">
      <c r="A53" s="2">
        <v>23</v>
      </c>
      <c r="B53" s="1">
        <v>1.75</v>
      </c>
      <c r="C53" s="1">
        <v>0.12449696307258</v>
      </c>
      <c r="D53" s="1">
        <v>0.92258448221672495</v>
      </c>
      <c r="E53" s="1">
        <v>0.96907732917247802</v>
      </c>
      <c r="F53" s="1">
        <v>0.93632609612852502</v>
      </c>
      <c r="G53" s="1">
        <v>1</v>
      </c>
      <c r="H53" s="1">
        <v>0.98794744292837999</v>
      </c>
      <c r="I53" s="1">
        <v>0.99302435668158295</v>
      </c>
      <c r="J53" s="1">
        <v>0.84763666717146702</v>
      </c>
      <c r="K53" s="1">
        <v>5.93345667020027</v>
      </c>
      <c r="L53" s="1">
        <v>5.93345667020027</v>
      </c>
      <c r="M53" s="1">
        <v>1.2576666779971299</v>
      </c>
      <c r="N53" s="1">
        <v>0.52508510638297801</v>
      </c>
      <c r="O53" s="1">
        <v>0.28638931488981301</v>
      </c>
      <c r="R53" s="1">
        <f t="shared" si="0"/>
        <v>2.0691410992699208</v>
      </c>
    </row>
    <row r="54" spans="1:18" x14ac:dyDescent="0.25">
      <c r="A54" s="2">
        <v>23</v>
      </c>
      <c r="B54" s="1">
        <v>2</v>
      </c>
      <c r="C54" s="1">
        <v>0.11461513519387501</v>
      </c>
      <c r="D54" s="1">
        <v>0.93746307841861498</v>
      </c>
      <c r="E54" s="1">
        <v>1</v>
      </c>
      <c r="F54" s="1">
        <v>1</v>
      </c>
      <c r="G54" s="1">
        <v>1</v>
      </c>
      <c r="H54" s="1">
        <v>0.93523240195937596</v>
      </c>
      <c r="I54" s="1">
        <v>0.96385036417964198</v>
      </c>
      <c r="J54" s="1">
        <v>0.85016585425021496</v>
      </c>
      <c r="K54" s="1">
        <v>5.9511609797515099</v>
      </c>
      <c r="L54" s="1">
        <v>5.9511609797515099</v>
      </c>
      <c r="M54" s="1">
        <v>1.8003333429495401</v>
      </c>
      <c r="N54" s="1">
        <v>0.445489361702127</v>
      </c>
      <c r="O54" s="1">
        <v>0.29280880453541103</v>
      </c>
      <c r="R54" s="1">
        <f t="shared" si="0"/>
        <v>2.5386315091870784</v>
      </c>
    </row>
    <row r="55" spans="1:18" x14ac:dyDescent="0.25">
      <c r="A55" s="2">
        <v>23</v>
      </c>
      <c r="B55" s="1">
        <v>2.25</v>
      </c>
      <c r="C55" s="1">
        <v>0.12700708120437201</v>
      </c>
      <c r="D55" s="1">
        <v>0.67141449832928402</v>
      </c>
      <c r="E55" s="1">
        <v>1</v>
      </c>
      <c r="F55" s="1">
        <v>1</v>
      </c>
      <c r="G55" s="1">
        <v>1</v>
      </c>
      <c r="H55" s="1">
        <v>1</v>
      </c>
      <c r="I55" s="1">
        <v>0.95493606022258604</v>
      </c>
      <c r="J55" s="1">
        <v>0.82190823425089199</v>
      </c>
      <c r="K55" s="1">
        <v>5.7533576397562403</v>
      </c>
      <c r="L55" s="1">
        <v>5.7533576397562403</v>
      </c>
      <c r="M55" s="1">
        <v>2.0006249975413</v>
      </c>
      <c r="N55" s="1">
        <v>0.46091489361702098</v>
      </c>
      <c r="O55" s="1">
        <v>0.296868452081476</v>
      </c>
      <c r="R55" s="1">
        <f t="shared" si="0"/>
        <v>2.7584083432397972</v>
      </c>
    </row>
    <row r="56" spans="1:18" x14ac:dyDescent="0.25">
      <c r="A56" s="2">
        <v>24</v>
      </c>
      <c r="B56" s="1">
        <v>1</v>
      </c>
      <c r="C56" s="1">
        <v>0.201479554925558</v>
      </c>
      <c r="D56" s="1">
        <v>0.91508726797458995</v>
      </c>
      <c r="E56" s="1">
        <v>0.99411771537348903</v>
      </c>
      <c r="F56" s="1">
        <v>1</v>
      </c>
      <c r="G56" s="1">
        <v>1</v>
      </c>
      <c r="H56" s="1">
        <v>1</v>
      </c>
      <c r="I56" s="1">
        <v>0.99043943010039903</v>
      </c>
      <c r="J56" s="1">
        <v>0.87158913833914797</v>
      </c>
      <c r="K56" s="1">
        <v>6.1011239683740301</v>
      </c>
      <c r="L56" s="1">
        <v>6.1011239683740301</v>
      </c>
      <c r="M56" s="1">
        <v>0.70400000611941005</v>
      </c>
      <c r="N56" s="1">
        <v>0.463382978723404</v>
      </c>
      <c r="O56" s="1">
        <v>0.278901678564559</v>
      </c>
      <c r="R56" s="1">
        <f t="shared" si="0"/>
        <v>1.4462846634073732</v>
      </c>
    </row>
    <row r="57" spans="1:18" x14ac:dyDescent="0.25">
      <c r="A57" s="2">
        <v>24</v>
      </c>
      <c r="B57" s="1">
        <v>1.25</v>
      </c>
      <c r="C57" s="1">
        <v>0.201479554925558</v>
      </c>
      <c r="D57" s="1">
        <v>0.91991700656789399</v>
      </c>
      <c r="E57" s="1">
        <v>1</v>
      </c>
      <c r="F57" s="1">
        <v>1</v>
      </c>
      <c r="G57" s="1">
        <v>0.99412145418293996</v>
      </c>
      <c r="H57" s="1">
        <v>0.97721123517772501</v>
      </c>
      <c r="I57" s="1">
        <v>0.93150306348632705</v>
      </c>
      <c r="J57" s="1">
        <v>0.86060461633434904</v>
      </c>
      <c r="K57" s="1">
        <v>6.0242323143404404</v>
      </c>
      <c r="L57" s="1">
        <v>6.0242323143404404</v>
      </c>
      <c r="M57" s="1">
        <v>0.94416667032055501</v>
      </c>
      <c r="N57" s="1">
        <v>0.43746808510638202</v>
      </c>
      <c r="O57" s="1">
        <v>0.267434240161808</v>
      </c>
      <c r="R57" s="1">
        <f t="shared" si="0"/>
        <v>1.649068995588745</v>
      </c>
    </row>
    <row r="58" spans="1:18" x14ac:dyDescent="0.25">
      <c r="A58" s="2">
        <v>24</v>
      </c>
      <c r="B58" s="1">
        <v>1.5</v>
      </c>
      <c r="C58" s="1">
        <v>0.196180361561999</v>
      </c>
      <c r="D58" s="1">
        <v>1</v>
      </c>
      <c r="E58" s="1">
        <v>0.99004054677867104</v>
      </c>
      <c r="F58" s="1">
        <v>0.97107427170474403</v>
      </c>
      <c r="G58" s="1">
        <v>1</v>
      </c>
      <c r="H58" s="1">
        <v>0.943873473336027</v>
      </c>
      <c r="I58" s="1">
        <v>1</v>
      </c>
      <c r="J58" s="1">
        <v>0.87159552191163403</v>
      </c>
      <c r="K58" s="1">
        <v>6.10116865338144</v>
      </c>
      <c r="L58" s="1">
        <v>6.10116865338144</v>
      </c>
      <c r="M58" s="1">
        <v>1.0230000078678101</v>
      </c>
      <c r="N58" s="1">
        <v>0.49731914893617002</v>
      </c>
      <c r="O58" s="1">
        <v>0.283631929541238</v>
      </c>
      <c r="R58" s="1">
        <f t="shared" si="0"/>
        <v>1.8039510863452182</v>
      </c>
    </row>
    <row r="59" spans="1:18" x14ac:dyDescent="0.25">
      <c r="A59" s="2">
        <v>24</v>
      </c>
      <c r="B59" s="1">
        <v>1.75</v>
      </c>
      <c r="C59" s="1">
        <v>0.201479554925558</v>
      </c>
      <c r="D59" s="1">
        <v>0.95579130067463702</v>
      </c>
      <c r="E59" s="1">
        <v>0.93457374773422197</v>
      </c>
      <c r="F59" s="1">
        <v>0.94652066974038296</v>
      </c>
      <c r="G59" s="1">
        <v>1</v>
      </c>
      <c r="H59" s="1">
        <v>0.97319478107885804</v>
      </c>
      <c r="I59" s="1">
        <v>0.93851543145990002</v>
      </c>
      <c r="J59" s="1">
        <v>0.85001078365908</v>
      </c>
      <c r="K59" s="1">
        <v>5.95007548561356</v>
      </c>
      <c r="L59" s="1">
        <v>5.95007548561356</v>
      </c>
      <c r="M59" s="1">
        <v>1.2287916708737601</v>
      </c>
      <c r="N59" s="1">
        <v>0.49731914893617002</v>
      </c>
      <c r="O59" s="1">
        <v>0.29440662702109599</v>
      </c>
      <c r="R59" s="1">
        <f t="shared" si="0"/>
        <v>2.0205174468310259</v>
      </c>
    </row>
    <row r="60" spans="1:18" x14ac:dyDescent="0.25">
      <c r="A60" s="2">
        <v>24</v>
      </c>
      <c r="B60" s="1">
        <v>2</v>
      </c>
      <c r="C60" s="1">
        <v>0.201479554925558</v>
      </c>
      <c r="D60" s="1">
        <v>0.90765238255879099</v>
      </c>
      <c r="E60" s="1">
        <v>0.96870383631347301</v>
      </c>
      <c r="F60" s="1">
        <v>1</v>
      </c>
      <c r="G60" s="1">
        <v>1</v>
      </c>
      <c r="H60" s="1">
        <v>0.91226652250653595</v>
      </c>
      <c r="I60" s="1">
        <v>1</v>
      </c>
      <c r="J60" s="1">
        <v>0.855728899472051</v>
      </c>
      <c r="K60" s="1">
        <v>5.99010229630436</v>
      </c>
      <c r="L60" s="1">
        <v>5.99010229630436</v>
      </c>
      <c r="M60" s="1">
        <v>1.10000000546375</v>
      </c>
      <c r="N60" s="1">
        <v>0.52631914893617004</v>
      </c>
      <c r="O60" s="1">
        <v>0.27874591432399498</v>
      </c>
      <c r="R60" s="1">
        <f t="shared" si="0"/>
        <v>1.905065068723915</v>
      </c>
    </row>
    <row r="61" spans="1:18" x14ac:dyDescent="0.25">
      <c r="A61" s="2">
        <v>24</v>
      </c>
      <c r="B61" s="1">
        <v>2.25</v>
      </c>
      <c r="C61" s="1">
        <v>0.179823014724908</v>
      </c>
      <c r="D61" s="1">
        <v>0.75156303837641203</v>
      </c>
      <c r="E61" s="1">
        <v>0.96278758710228796</v>
      </c>
      <c r="F61" s="1">
        <v>0.99346029302143002</v>
      </c>
      <c r="G61" s="1">
        <v>1</v>
      </c>
      <c r="H61" s="1">
        <v>0.99374258692533601</v>
      </c>
      <c r="I61" s="1">
        <v>1</v>
      </c>
      <c r="J61" s="1">
        <v>0.84019664573576802</v>
      </c>
      <c r="K61" s="1">
        <v>5.8813765201503703</v>
      </c>
      <c r="L61" s="1">
        <v>5.8813765201503703</v>
      </c>
      <c r="M61" s="1">
        <v>1.9965000137686699</v>
      </c>
      <c r="N61" s="1">
        <v>0.40106382978723398</v>
      </c>
      <c r="O61" s="1">
        <v>0.28523050363550601</v>
      </c>
      <c r="R61" s="1">
        <f t="shared" si="0"/>
        <v>2.6827943471914102</v>
      </c>
    </row>
    <row r="62" spans="1:18" x14ac:dyDescent="0.25">
      <c r="A62" s="2">
        <v>25</v>
      </c>
      <c r="B62" s="1">
        <v>1</v>
      </c>
      <c r="C62" s="1">
        <v>0.28483128265068097</v>
      </c>
      <c r="D62" s="1">
        <v>1</v>
      </c>
      <c r="E62" s="1">
        <v>0.99715146921275799</v>
      </c>
      <c r="F62" s="1">
        <v>0.97532429014658595</v>
      </c>
      <c r="G62" s="1">
        <v>0.88655308790200205</v>
      </c>
      <c r="H62" s="1">
        <v>0.99619858643887804</v>
      </c>
      <c r="I62" s="1">
        <v>0.91175850880956</v>
      </c>
      <c r="J62" s="1">
        <v>0.86454531788006606</v>
      </c>
      <c r="K62" s="1">
        <v>6.0518172251604598</v>
      </c>
      <c r="L62" s="1">
        <v>6.0518172251604598</v>
      </c>
      <c r="M62" s="1">
        <v>0.65083333722626102</v>
      </c>
      <c r="N62" s="1">
        <v>0.45227659574467999</v>
      </c>
      <c r="O62" s="1">
        <v>0.281941143407548</v>
      </c>
      <c r="R62" s="1">
        <f t="shared" si="0"/>
        <v>1.3850510763784891</v>
      </c>
    </row>
    <row r="63" spans="1:18" x14ac:dyDescent="0.25">
      <c r="A63" s="2">
        <v>25</v>
      </c>
      <c r="B63" s="1">
        <v>1.25</v>
      </c>
      <c r="C63" s="1">
        <v>0.288317070965179</v>
      </c>
      <c r="D63" s="1">
        <v>0.85761328664550696</v>
      </c>
      <c r="E63" s="1">
        <v>0.96911260954525003</v>
      </c>
      <c r="F63" s="1">
        <v>0.99838264156430001</v>
      </c>
      <c r="G63" s="1">
        <v>0.97655047772761605</v>
      </c>
      <c r="H63" s="1">
        <v>1</v>
      </c>
      <c r="I63" s="1">
        <v>1</v>
      </c>
      <c r="J63" s="1">
        <v>0.86999658377826505</v>
      </c>
      <c r="K63" s="1">
        <v>6.0899760864478498</v>
      </c>
      <c r="L63" s="1">
        <v>6.0899760864478498</v>
      </c>
      <c r="M63" s="1">
        <v>0.77916667144745499</v>
      </c>
      <c r="N63" s="1">
        <v>0.44980851063829702</v>
      </c>
      <c r="O63" s="1">
        <v>0.27680274749644002</v>
      </c>
      <c r="R63" s="1">
        <f t="shared" si="0"/>
        <v>1.505777929582192</v>
      </c>
    </row>
    <row r="64" spans="1:18" x14ac:dyDescent="0.25">
      <c r="A64" s="2">
        <v>25</v>
      </c>
      <c r="B64" s="1">
        <v>1.5</v>
      </c>
      <c r="C64" s="1">
        <v>0.28325580714912202</v>
      </c>
      <c r="D64" s="1">
        <v>1</v>
      </c>
      <c r="E64" s="1">
        <v>1</v>
      </c>
      <c r="F64" s="1">
        <v>0.97232541165643105</v>
      </c>
      <c r="G64" s="1">
        <v>0.971103635441943</v>
      </c>
      <c r="H64" s="1">
        <v>0.89918384466437395</v>
      </c>
      <c r="I64" s="1">
        <v>0.98975565788732101</v>
      </c>
      <c r="J64" s="1">
        <v>0.87366062239988396</v>
      </c>
      <c r="K64" s="1">
        <v>6.1156243567991897</v>
      </c>
      <c r="L64" s="1">
        <v>6.1156243567991897</v>
      </c>
      <c r="M64" s="1">
        <v>1.1522500116378001</v>
      </c>
      <c r="N64" s="1">
        <v>0.38193617021276499</v>
      </c>
      <c r="O64" s="1">
        <v>0.27728393002841201</v>
      </c>
      <c r="R64" s="1">
        <f t="shared" si="0"/>
        <v>1.8114701118789771</v>
      </c>
    </row>
    <row r="65" spans="1:18" x14ac:dyDescent="0.25">
      <c r="A65" s="2">
        <v>25</v>
      </c>
      <c r="B65" s="1">
        <v>1.75</v>
      </c>
      <c r="C65" s="1">
        <v>0.27920676149636198</v>
      </c>
      <c r="D65" s="1">
        <v>0.82524020532928599</v>
      </c>
      <c r="E65" s="1">
        <v>0.96811410273743903</v>
      </c>
      <c r="F65" s="1">
        <v>0.99252776770142703</v>
      </c>
      <c r="G65" s="1">
        <v>0.99604364316386995</v>
      </c>
      <c r="H65" s="1">
        <v>0.94291233458915202</v>
      </c>
      <c r="I65" s="1">
        <v>0.99414404036164805</v>
      </c>
      <c r="J65" s="1">
        <v>0.85688412219702603</v>
      </c>
      <c r="K65" s="1">
        <v>5.9981888553791798</v>
      </c>
      <c r="L65" s="1">
        <v>5.9981888553791798</v>
      </c>
      <c r="M65" s="1">
        <v>1.4341249900559501</v>
      </c>
      <c r="N65" s="1">
        <v>0.38810638297872302</v>
      </c>
      <c r="O65" s="1">
        <v>0.278856636090281</v>
      </c>
      <c r="R65" s="1">
        <f t="shared" si="0"/>
        <v>2.101088009124954</v>
      </c>
    </row>
    <row r="66" spans="1:18" x14ac:dyDescent="0.25">
      <c r="A66" s="2">
        <v>25</v>
      </c>
      <c r="B66" s="1">
        <v>2</v>
      </c>
      <c r="C66" s="1">
        <v>0.28677303790222097</v>
      </c>
      <c r="D66" s="1">
        <v>0.86339636333077596</v>
      </c>
      <c r="E66" s="1">
        <v>1</v>
      </c>
      <c r="F66" s="1">
        <v>1</v>
      </c>
      <c r="G66" s="1">
        <v>0.99566595724377305</v>
      </c>
      <c r="H66" s="1">
        <v>0.98426322166412905</v>
      </c>
      <c r="I66" s="1">
        <v>0.99644945794418605</v>
      </c>
      <c r="J66" s="1">
        <v>0.87522114829786901</v>
      </c>
      <c r="K66" s="1">
        <v>6.1265480380850796</v>
      </c>
      <c r="L66" s="1">
        <v>6.1265480380850796</v>
      </c>
      <c r="M66" s="1">
        <v>1.41899998535712</v>
      </c>
      <c r="N66" s="1">
        <v>0.40538297872340401</v>
      </c>
      <c r="O66" s="1">
        <v>0.26857293270376698</v>
      </c>
      <c r="R66" s="1">
        <f t="shared" si="0"/>
        <v>2.0929558967842912</v>
      </c>
    </row>
    <row r="67" spans="1:18" x14ac:dyDescent="0.25">
      <c r="A67" s="2">
        <v>25</v>
      </c>
      <c r="B67" s="1">
        <v>2.25</v>
      </c>
      <c r="C67" s="1">
        <v>0.249058382607099</v>
      </c>
      <c r="D67" s="1">
        <v>0.93436266363089704</v>
      </c>
      <c r="E67" s="1">
        <v>0.94528157148608605</v>
      </c>
      <c r="F67" s="1">
        <v>0.99341418839320295</v>
      </c>
      <c r="G67" s="1">
        <v>0.99977226087809301</v>
      </c>
      <c r="H67" s="1">
        <v>0.97394624920748496</v>
      </c>
      <c r="I67" s="1">
        <v>0.94695360801833195</v>
      </c>
      <c r="J67" s="1">
        <v>0.86325556060302799</v>
      </c>
      <c r="K67" s="1">
        <v>6.0427889242211901</v>
      </c>
      <c r="L67" s="1">
        <v>6.0427889242211901</v>
      </c>
      <c r="M67" s="1">
        <v>1.87274998426437</v>
      </c>
      <c r="N67" s="1">
        <v>0.329489361702127</v>
      </c>
      <c r="O67" s="1">
        <v>0.26929440849990599</v>
      </c>
      <c r="R67" s="1">
        <f t="shared" ref="R67:R97" si="1">SUM(M67,N67,O67)</f>
        <v>2.4715337544664027</v>
      </c>
    </row>
    <row r="68" spans="1:18" x14ac:dyDescent="0.25">
      <c r="A68" s="2">
        <v>26</v>
      </c>
      <c r="B68" s="1">
        <v>1</v>
      </c>
      <c r="C68" s="1">
        <v>0.37217402464077898</v>
      </c>
      <c r="D68" s="1">
        <v>0.89714716658957105</v>
      </c>
      <c r="E68" s="1">
        <v>1</v>
      </c>
      <c r="F68" s="1">
        <v>1</v>
      </c>
      <c r="G68" s="1">
        <v>0.96457460903990699</v>
      </c>
      <c r="H68" s="1">
        <v>0.98796845045121096</v>
      </c>
      <c r="I68" s="1">
        <v>1</v>
      </c>
      <c r="J68" s="1">
        <v>0.88883775010306698</v>
      </c>
      <c r="K68" s="1">
        <v>6.2218642507214597</v>
      </c>
      <c r="L68" s="1">
        <v>6.2218642507214597</v>
      </c>
      <c r="M68" s="1">
        <v>0.81950000524520805</v>
      </c>
      <c r="N68" s="1">
        <v>0.31591489361702102</v>
      </c>
      <c r="O68" s="1">
        <v>0.28854600634074301</v>
      </c>
      <c r="R68" s="1">
        <f t="shared" si="1"/>
        <v>1.423960905202972</v>
      </c>
    </row>
    <row r="69" spans="1:18" x14ac:dyDescent="0.25">
      <c r="A69" s="2">
        <v>26</v>
      </c>
      <c r="B69" s="1">
        <v>1.25</v>
      </c>
      <c r="C69" s="1">
        <v>0.37217402464077898</v>
      </c>
      <c r="D69" s="1">
        <v>0.94405338703585295</v>
      </c>
      <c r="E69" s="1">
        <v>0.99170693763717699</v>
      </c>
      <c r="F69" s="1">
        <v>0.97145829416125595</v>
      </c>
      <c r="G69" s="1">
        <v>0.96311292647894498</v>
      </c>
      <c r="H69" s="1">
        <v>0.99451647695213996</v>
      </c>
      <c r="I69" s="1">
        <v>0.59439808537953198</v>
      </c>
      <c r="J69" s="1">
        <v>0.833060018897954</v>
      </c>
      <c r="K69" s="1">
        <v>5.8314201322856798</v>
      </c>
      <c r="L69" s="1">
        <v>5.8314201322856798</v>
      </c>
      <c r="M69" s="1">
        <v>0.70583333121612601</v>
      </c>
      <c r="N69" s="1">
        <v>0.45474468085106301</v>
      </c>
      <c r="O69" s="1">
        <v>0.28530337424531699</v>
      </c>
      <c r="R69" s="1">
        <f t="shared" si="1"/>
        <v>1.4458813863125062</v>
      </c>
    </row>
    <row r="70" spans="1:18" x14ac:dyDescent="0.25">
      <c r="A70" s="2">
        <v>26</v>
      </c>
      <c r="B70" s="1">
        <v>1.5</v>
      </c>
      <c r="C70" s="1">
        <v>0.37159803468413599</v>
      </c>
      <c r="D70" s="1">
        <v>0.98556646702100104</v>
      </c>
      <c r="E70" s="1">
        <v>0.93614634908225702</v>
      </c>
      <c r="F70" s="1">
        <v>0.99847547318522401</v>
      </c>
      <c r="G70" s="1">
        <v>0.90638861432451701</v>
      </c>
      <c r="H70" s="1">
        <v>0.84086378505473003</v>
      </c>
      <c r="I70" s="1">
        <v>0.81140461912440198</v>
      </c>
      <c r="J70" s="1">
        <v>0.83577762035375303</v>
      </c>
      <c r="K70" s="1">
        <v>5.8504433424762698</v>
      </c>
      <c r="L70" s="1">
        <v>5.8504433424762698</v>
      </c>
      <c r="M70" s="1">
        <v>0.92675001360475995</v>
      </c>
      <c r="N70" s="1">
        <v>0.40229787234042502</v>
      </c>
      <c r="O70" s="1">
        <v>0.28191069081569597</v>
      </c>
      <c r="P70" s="3"/>
      <c r="R70" s="1">
        <f t="shared" si="1"/>
        <v>1.6109585767608809</v>
      </c>
    </row>
    <row r="71" spans="1:18" x14ac:dyDescent="0.25">
      <c r="A71" s="2">
        <v>26</v>
      </c>
      <c r="B71" s="1">
        <v>1.75</v>
      </c>
      <c r="C71" s="1">
        <v>0.37217402464077898</v>
      </c>
      <c r="D71" s="1">
        <v>0.92586052400002705</v>
      </c>
      <c r="E71" s="1">
        <v>1</v>
      </c>
      <c r="F71" s="1">
        <v>0.85066978436895901</v>
      </c>
      <c r="G71" s="1">
        <v>1</v>
      </c>
      <c r="H71" s="1">
        <v>1</v>
      </c>
      <c r="I71" s="1">
        <v>0.96748691182249802</v>
      </c>
      <c r="J71" s="1">
        <v>0.87374160640460896</v>
      </c>
      <c r="K71" s="1">
        <v>6.11619124483226</v>
      </c>
      <c r="L71" s="1">
        <v>6.11619124483226</v>
      </c>
      <c r="M71" s="1">
        <v>1.02025000707556</v>
      </c>
      <c r="N71" s="1">
        <v>0.38810638297872302</v>
      </c>
      <c r="O71" s="1">
        <v>0.27489705493553102</v>
      </c>
      <c r="P71" s="3"/>
      <c r="R71" s="1">
        <f t="shared" si="1"/>
        <v>1.683253444989814</v>
      </c>
    </row>
    <row r="72" spans="1:18" x14ac:dyDescent="0.25">
      <c r="A72" s="2">
        <v>26</v>
      </c>
      <c r="B72" s="1">
        <v>2</v>
      </c>
      <c r="C72" s="1">
        <v>0.368754278420384</v>
      </c>
      <c r="D72" s="1">
        <v>0.99895234437251401</v>
      </c>
      <c r="E72" s="1">
        <v>0.84006330683998198</v>
      </c>
      <c r="F72" s="1">
        <v>0.96854283304639999</v>
      </c>
      <c r="G72" s="1">
        <v>1</v>
      </c>
      <c r="H72" s="1">
        <v>0.98358242595617795</v>
      </c>
      <c r="I72" s="1">
        <v>0.94472509573729901</v>
      </c>
      <c r="J72" s="1">
        <v>0.87208861205325106</v>
      </c>
      <c r="K72" s="1">
        <v>6.1046202843727597</v>
      </c>
      <c r="L72" s="1">
        <v>6.1046202843727597</v>
      </c>
      <c r="M72" s="1">
        <v>1.3676666873196699</v>
      </c>
      <c r="N72" s="1">
        <v>0.38131914893617003</v>
      </c>
      <c r="O72" s="1">
        <v>0.28098606061683601</v>
      </c>
      <c r="R72" s="1">
        <f t="shared" si="1"/>
        <v>2.0299718968726759</v>
      </c>
    </row>
    <row r="73" spans="1:18" x14ac:dyDescent="0.25">
      <c r="A73" s="2">
        <v>26</v>
      </c>
      <c r="B73" s="1">
        <v>2.25</v>
      </c>
      <c r="C73" s="1">
        <v>0.35775957086538601</v>
      </c>
      <c r="D73" s="1">
        <v>1</v>
      </c>
      <c r="E73" s="1">
        <v>0.974903424408186</v>
      </c>
      <c r="F73" s="1">
        <v>0.95192165137344398</v>
      </c>
      <c r="G73" s="1">
        <v>0.97264201796537597</v>
      </c>
      <c r="H73" s="1">
        <v>1</v>
      </c>
      <c r="I73" s="1">
        <v>0.91640070659518302</v>
      </c>
      <c r="J73" s="1">
        <v>0.88194676731536803</v>
      </c>
      <c r="K73" s="1">
        <v>6.1736273712075702</v>
      </c>
      <c r="L73" s="1">
        <v>6.1736273712075702</v>
      </c>
      <c r="M73" s="1">
        <v>1.65412500835955</v>
      </c>
      <c r="N73" s="1">
        <v>0.362808510638297</v>
      </c>
      <c r="O73" s="1">
        <v>0.27541522226106002</v>
      </c>
      <c r="R73" s="1">
        <f t="shared" si="1"/>
        <v>2.2923487412589072</v>
      </c>
    </row>
    <row r="74" spans="1:18" x14ac:dyDescent="0.25">
      <c r="A74" s="2">
        <v>27</v>
      </c>
      <c r="B74" s="1">
        <v>1</v>
      </c>
      <c r="C74" s="1">
        <v>0.43841085745160602</v>
      </c>
      <c r="D74" s="1">
        <v>0.97298113555546595</v>
      </c>
      <c r="E74" s="1">
        <v>0.88221077070140896</v>
      </c>
      <c r="F74" s="1">
        <v>0.99411959897924995</v>
      </c>
      <c r="G74" s="1">
        <v>0.88705280128685005</v>
      </c>
      <c r="H74" s="1">
        <v>0.940558487227522</v>
      </c>
      <c r="I74" s="1">
        <v>0.94976975663696395</v>
      </c>
      <c r="J74" s="1">
        <v>0.86644334397700995</v>
      </c>
      <c r="K74" s="1">
        <v>6.0651034078390698</v>
      </c>
      <c r="L74" s="1">
        <v>6.0651034078390698</v>
      </c>
      <c r="M74" s="1">
        <v>0.75349999442696503</v>
      </c>
      <c r="N74" s="1">
        <v>0.32085106382978701</v>
      </c>
      <c r="O74" s="1">
        <v>0.29264359361777598</v>
      </c>
      <c r="R74" s="1">
        <f t="shared" si="1"/>
        <v>1.366994651874528</v>
      </c>
    </row>
    <row r="75" spans="1:18" x14ac:dyDescent="0.25">
      <c r="A75" s="2">
        <v>27</v>
      </c>
      <c r="B75" s="1">
        <v>1.25</v>
      </c>
      <c r="C75" s="1">
        <v>0.41581934958455702</v>
      </c>
      <c r="D75" s="1">
        <v>0.92119837444850405</v>
      </c>
      <c r="E75" s="1">
        <v>0.975632754938624</v>
      </c>
      <c r="F75" s="1">
        <v>0.99708384563313002</v>
      </c>
      <c r="G75" s="1">
        <v>1</v>
      </c>
      <c r="H75" s="1">
        <v>1</v>
      </c>
      <c r="I75" s="1">
        <v>1</v>
      </c>
      <c r="J75" s="1">
        <v>0.90139061780068797</v>
      </c>
      <c r="K75" s="1">
        <v>6.3097343246048103</v>
      </c>
      <c r="L75" s="1">
        <v>6.3097343246048103</v>
      </c>
      <c r="M75" s="1">
        <v>1.0037499920775399</v>
      </c>
      <c r="N75" s="1">
        <v>0.25421276595744602</v>
      </c>
      <c r="O75" s="1">
        <v>0.268345802684894</v>
      </c>
      <c r="R75" s="1">
        <f t="shared" si="1"/>
        <v>1.5263085607198799</v>
      </c>
    </row>
    <row r="76" spans="1:18" x14ac:dyDescent="0.25">
      <c r="A76" s="2">
        <v>27</v>
      </c>
      <c r="B76" s="1">
        <v>1.5</v>
      </c>
      <c r="C76" s="1">
        <v>0.445673205992067</v>
      </c>
      <c r="D76" s="1">
        <v>1</v>
      </c>
      <c r="E76" s="1">
        <v>0.98781434694118397</v>
      </c>
      <c r="F76" s="1">
        <v>0.98094293470897997</v>
      </c>
      <c r="G76" s="1">
        <v>1</v>
      </c>
      <c r="H76" s="1">
        <v>1</v>
      </c>
      <c r="I76" s="1">
        <v>1</v>
      </c>
      <c r="J76" s="1">
        <v>0.91634721252031803</v>
      </c>
      <c r="K76" s="1">
        <v>6.41443048764223</v>
      </c>
      <c r="L76" s="1">
        <v>6.41443048764223</v>
      </c>
      <c r="M76" s="1">
        <v>1.21275000721216</v>
      </c>
      <c r="N76" s="1">
        <v>0.25297872340425498</v>
      </c>
      <c r="O76" s="1">
        <v>0.279961972178845</v>
      </c>
      <c r="R76" s="1">
        <f t="shared" si="1"/>
        <v>1.74569070279526</v>
      </c>
    </row>
    <row r="77" spans="1:18" x14ac:dyDescent="0.25">
      <c r="A77" s="2">
        <v>27</v>
      </c>
      <c r="B77" s="1">
        <v>1.75</v>
      </c>
      <c r="C77" s="1">
        <v>0.43841085745160602</v>
      </c>
      <c r="D77" s="1">
        <v>1</v>
      </c>
      <c r="E77" s="1">
        <v>0.92250787955959401</v>
      </c>
      <c r="F77" s="1">
        <v>0.93514976334033395</v>
      </c>
      <c r="G77" s="1">
        <v>0.99528885541329204</v>
      </c>
      <c r="H77" s="1">
        <v>0.93617352651769303</v>
      </c>
      <c r="I77" s="1">
        <v>1</v>
      </c>
      <c r="J77" s="1">
        <v>0.88964726889750301</v>
      </c>
      <c r="K77" s="1">
        <v>6.2275308822825197</v>
      </c>
      <c r="L77" s="1">
        <v>6.2275308822825197</v>
      </c>
      <c r="M77" s="1">
        <v>1.58491666590174</v>
      </c>
      <c r="N77" s="1">
        <v>0.253595744680851</v>
      </c>
      <c r="O77" s="1">
        <v>0.30877622236661201</v>
      </c>
      <c r="R77" s="1">
        <f t="shared" si="1"/>
        <v>2.1472886329492029</v>
      </c>
    </row>
    <row r="78" spans="1:18" x14ac:dyDescent="0.25">
      <c r="A78" s="2">
        <v>27</v>
      </c>
      <c r="B78" s="1">
        <v>2</v>
      </c>
      <c r="C78" s="1">
        <v>0.445673205992067</v>
      </c>
      <c r="D78" s="1">
        <v>1</v>
      </c>
      <c r="E78" s="1">
        <v>1</v>
      </c>
      <c r="F78" s="1">
        <v>1</v>
      </c>
      <c r="G78" s="1">
        <v>0.98556603717928304</v>
      </c>
      <c r="H78" s="1">
        <v>0.97255294265431302</v>
      </c>
      <c r="I78" s="1">
        <v>0.98594190496438106</v>
      </c>
      <c r="J78" s="1">
        <v>0.91281915582714901</v>
      </c>
      <c r="K78" s="1">
        <v>6.3897340907900402</v>
      </c>
      <c r="L78" s="1">
        <v>6.3897340907900402</v>
      </c>
      <c r="M78" s="1">
        <v>1.7270000030596999</v>
      </c>
      <c r="N78" s="1">
        <v>0.251744680851063</v>
      </c>
      <c r="O78" s="1">
        <v>0.281949057697433</v>
      </c>
      <c r="R78" s="1">
        <f t="shared" si="1"/>
        <v>2.260693741608196</v>
      </c>
    </row>
    <row r="79" spans="1:18" x14ac:dyDescent="0.25">
      <c r="A79" s="2">
        <v>27</v>
      </c>
      <c r="B79" s="1">
        <v>2.25</v>
      </c>
      <c r="C79" s="1">
        <v>0.44451660435902501</v>
      </c>
      <c r="D79" s="1">
        <v>1</v>
      </c>
      <c r="E79" s="1">
        <v>0.98975104268804404</v>
      </c>
      <c r="F79" s="1">
        <v>1</v>
      </c>
      <c r="G79" s="1">
        <v>0.98649149661576896</v>
      </c>
      <c r="H79" s="1">
        <v>1</v>
      </c>
      <c r="I79" s="1">
        <v>0.99999655563790701</v>
      </c>
      <c r="J79" s="1">
        <v>0.91725081418582</v>
      </c>
      <c r="K79" s="1">
        <v>6.4207556993007397</v>
      </c>
      <c r="L79" s="1">
        <v>6.4207556993007397</v>
      </c>
      <c r="M79" s="1">
        <v>1.9552500162273601</v>
      </c>
      <c r="N79" s="1">
        <v>0.25236170212765902</v>
      </c>
      <c r="O79" s="1">
        <v>0.28827902795926702</v>
      </c>
      <c r="R79" s="1">
        <f t="shared" si="1"/>
        <v>2.4958907463142861</v>
      </c>
    </row>
    <row r="80" spans="1:18" x14ac:dyDescent="0.25">
      <c r="A80" s="2">
        <v>28</v>
      </c>
      <c r="B80" s="1">
        <v>1</v>
      </c>
      <c r="C80" s="1">
        <v>0.49913792373122201</v>
      </c>
      <c r="D80" s="1">
        <v>0.99935777949368299</v>
      </c>
      <c r="E80" s="1">
        <v>0.998420110287218</v>
      </c>
      <c r="F80" s="1">
        <v>1</v>
      </c>
      <c r="G80" s="1">
        <v>0.99892372159628995</v>
      </c>
      <c r="H80" s="1">
        <v>1</v>
      </c>
      <c r="I80" s="1">
        <v>1</v>
      </c>
      <c r="J80" s="1">
        <v>0.92797707644405902</v>
      </c>
      <c r="K80" s="1">
        <v>6.4958395351084102</v>
      </c>
      <c r="L80" s="1">
        <v>6.4958395351084102</v>
      </c>
      <c r="M80" s="1">
        <v>0.749833339452743</v>
      </c>
      <c r="N80" s="1">
        <v>0.233234042553191</v>
      </c>
      <c r="O80" s="1">
        <v>0.270211608034651</v>
      </c>
      <c r="R80" s="1">
        <f t="shared" si="1"/>
        <v>1.253278990040585</v>
      </c>
    </row>
    <row r="81" spans="1:18" x14ac:dyDescent="0.25">
      <c r="A81" s="2">
        <v>28</v>
      </c>
      <c r="B81" s="1">
        <v>1.25</v>
      </c>
      <c r="C81" s="1">
        <v>0.47902721819593003</v>
      </c>
      <c r="D81" s="1">
        <v>0.95753067469667197</v>
      </c>
      <c r="E81" s="1">
        <v>0.972288681552678</v>
      </c>
      <c r="F81" s="1">
        <v>1</v>
      </c>
      <c r="G81" s="1">
        <v>1</v>
      </c>
      <c r="H81" s="1">
        <v>0.99414980202476899</v>
      </c>
      <c r="I81" s="1">
        <v>0.97321746180229995</v>
      </c>
      <c r="J81" s="1">
        <v>0.91088769118176405</v>
      </c>
      <c r="K81" s="1">
        <v>6.3762138382723501</v>
      </c>
      <c r="L81" s="1">
        <v>6.3762138382723501</v>
      </c>
      <c r="M81" s="1">
        <v>0.98083333360652103</v>
      </c>
      <c r="N81" s="1">
        <v>0.23385106382978699</v>
      </c>
      <c r="O81" s="1">
        <v>0.27424272179762199</v>
      </c>
      <c r="R81" s="1">
        <f t="shared" si="1"/>
        <v>1.48892711923393</v>
      </c>
    </row>
    <row r="82" spans="1:18" x14ac:dyDescent="0.25">
      <c r="A82" s="2">
        <v>28</v>
      </c>
      <c r="B82" s="1">
        <v>1.5</v>
      </c>
      <c r="C82" s="1">
        <v>0.46247790615595302</v>
      </c>
      <c r="D82" s="1">
        <v>0.99636853548541005</v>
      </c>
      <c r="E82" s="1">
        <v>0.99421392155899802</v>
      </c>
      <c r="F82" s="1">
        <v>0.95984854491225502</v>
      </c>
      <c r="G82" s="1">
        <v>0.99507822734513696</v>
      </c>
      <c r="H82" s="1">
        <v>1</v>
      </c>
      <c r="I82" s="1">
        <v>0.97642374443867497</v>
      </c>
      <c r="J82" s="1">
        <v>0.91205869712806098</v>
      </c>
      <c r="K82" s="1">
        <v>6.3844108798964303</v>
      </c>
      <c r="L82" s="1">
        <v>6.3844108798964303</v>
      </c>
      <c r="M82" s="1">
        <v>1.1990000039338999</v>
      </c>
      <c r="N82" s="1">
        <v>0.235085106382978</v>
      </c>
      <c r="O82" s="1">
        <v>0.29912213432114199</v>
      </c>
      <c r="R82" s="1">
        <f t="shared" si="1"/>
        <v>1.7332072446380198</v>
      </c>
    </row>
    <row r="83" spans="1:18" x14ac:dyDescent="0.25">
      <c r="A83" s="2">
        <v>28</v>
      </c>
      <c r="B83" s="1">
        <v>1.75</v>
      </c>
      <c r="C83" s="1">
        <v>0.53462657025864402</v>
      </c>
      <c r="D83" s="1">
        <v>1</v>
      </c>
      <c r="E83" s="1">
        <v>0.99278478207243603</v>
      </c>
      <c r="F83" s="1">
        <v>1</v>
      </c>
      <c r="G83" s="1">
        <v>1</v>
      </c>
      <c r="H83" s="1">
        <v>0.97675782094694197</v>
      </c>
      <c r="I83" s="1">
        <v>1</v>
      </c>
      <c r="J83" s="1">
        <v>0.92916702475400303</v>
      </c>
      <c r="K83" s="1">
        <v>6.5041691732780196</v>
      </c>
      <c r="L83" s="1">
        <v>6.5041691732780196</v>
      </c>
      <c r="M83" s="1">
        <v>1.37958333715796</v>
      </c>
      <c r="N83" s="1">
        <v>0.23014893617021201</v>
      </c>
      <c r="O83" s="1">
        <v>0.27320423822710699</v>
      </c>
      <c r="R83" s="1">
        <f t="shared" si="1"/>
        <v>1.882936511555279</v>
      </c>
    </row>
    <row r="84" spans="1:18" x14ac:dyDescent="0.25">
      <c r="A84" s="2">
        <v>28</v>
      </c>
      <c r="B84" s="1">
        <v>2</v>
      </c>
      <c r="C84" s="1">
        <v>0.49913792373122201</v>
      </c>
      <c r="D84" s="1">
        <v>0.97661810137481597</v>
      </c>
      <c r="E84" s="1">
        <v>1</v>
      </c>
      <c r="F84" s="1">
        <v>1</v>
      </c>
      <c r="G84" s="1">
        <v>0.99188669341917801</v>
      </c>
      <c r="H84" s="1">
        <v>0.975117493994342</v>
      </c>
      <c r="I84" s="1">
        <v>0.96669424881604404</v>
      </c>
      <c r="J84" s="1">
        <v>0.91563635161937196</v>
      </c>
      <c r="K84" s="1">
        <v>6.4094544613356002</v>
      </c>
      <c r="L84" s="1">
        <v>6.4094544613356002</v>
      </c>
      <c r="M84" s="1">
        <v>1.6793333490689499</v>
      </c>
      <c r="N84" s="1">
        <v>0.23138297872340399</v>
      </c>
      <c r="O84" s="1">
        <v>0.28816515231230899</v>
      </c>
      <c r="R84" s="1">
        <f t="shared" si="1"/>
        <v>2.1988814801046628</v>
      </c>
    </row>
    <row r="85" spans="1:18" x14ac:dyDescent="0.25">
      <c r="A85" s="2">
        <v>28</v>
      </c>
      <c r="B85" s="1">
        <v>2.25</v>
      </c>
      <c r="C85" s="1">
        <v>0.46750925446438002</v>
      </c>
      <c r="D85" s="1">
        <v>0.97987834994317802</v>
      </c>
      <c r="E85" s="1">
        <v>0.94637545267443302</v>
      </c>
      <c r="F85" s="1">
        <v>0.94452310968353503</v>
      </c>
      <c r="G85" s="1">
        <v>1</v>
      </c>
      <c r="H85" s="1">
        <v>1</v>
      </c>
      <c r="I85" s="1">
        <v>1</v>
      </c>
      <c r="J85" s="1">
        <v>0.90546945239507504</v>
      </c>
      <c r="K85" s="1">
        <v>6.3382861667655197</v>
      </c>
      <c r="L85" s="1">
        <v>6.3382861667655197</v>
      </c>
      <c r="M85" s="1">
        <v>1.78200001548975</v>
      </c>
      <c r="N85" s="1">
        <v>0.245574468085106</v>
      </c>
      <c r="O85" s="1">
        <v>0.293156891744633</v>
      </c>
      <c r="R85" s="1">
        <f t="shared" si="1"/>
        <v>2.3207313753194891</v>
      </c>
    </row>
    <row r="86" spans="1:18" x14ac:dyDescent="0.25">
      <c r="A86" s="2">
        <v>29</v>
      </c>
      <c r="B86" s="1">
        <v>1</v>
      </c>
      <c r="C86" s="1">
        <v>0.53455372466671702</v>
      </c>
      <c r="D86" s="1">
        <v>1</v>
      </c>
      <c r="E86" s="1">
        <v>0.93812615765757101</v>
      </c>
      <c r="F86" s="1">
        <v>0.99585639740843201</v>
      </c>
      <c r="G86" s="1">
        <v>1</v>
      </c>
      <c r="H86" s="1">
        <v>1</v>
      </c>
      <c r="I86" s="1">
        <v>0.99361548689851198</v>
      </c>
      <c r="J86" s="1">
        <v>0.92316453809017596</v>
      </c>
      <c r="K86" s="1">
        <v>6.46215176663123</v>
      </c>
      <c r="L86" s="1">
        <v>6.46215176663123</v>
      </c>
      <c r="M86" s="1">
        <v>0.71133332870279697</v>
      </c>
      <c r="N86" s="1">
        <v>0.220893617021276</v>
      </c>
      <c r="O86" s="1">
        <v>0.28701877134998899</v>
      </c>
      <c r="R86" s="1">
        <f t="shared" si="1"/>
        <v>1.2192457170740618</v>
      </c>
    </row>
    <row r="87" spans="1:18" x14ac:dyDescent="0.25">
      <c r="A87" s="2">
        <v>29</v>
      </c>
      <c r="B87" s="1">
        <v>1.25</v>
      </c>
      <c r="C87" s="1">
        <v>0.49946698521559002</v>
      </c>
      <c r="D87" s="1">
        <v>0.91490330901344497</v>
      </c>
      <c r="E87" s="1">
        <v>0.99961330370753299</v>
      </c>
      <c r="F87" s="1">
        <v>0.97458754957544103</v>
      </c>
      <c r="G87" s="1">
        <v>0.97996607485964504</v>
      </c>
      <c r="H87" s="1">
        <v>1</v>
      </c>
      <c r="I87" s="1">
        <v>1</v>
      </c>
      <c r="J87" s="1">
        <v>0.90979103176737897</v>
      </c>
      <c r="K87" s="1">
        <v>6.3685372223716499</v>
      </c>
      <c r="L87" s="1">
        <v>6.3685372223716499</v>
      </c>
      <c r="M87" s="1">
        <v>0.82500000546375896</v>
      </c>
      <c r="N87" s="1">
        <v>0.236936170212765</v>
      </c>
      <c r="O87" s="1">
        <v>0.28234567575712399</v>
      </c>
      <c r="R87" s="1">
        <f t="shared" si="1"/>
        <v>1.3442818514336481</v>
      </c>
    </row>
    <row r="88" spans="1:18" x14ac:dyDescent="0.25">
      <c r="A88" s="2">
        <v>29</v>
      </c>
      <c r="B88" s="1">
        <v>1.5</v>
      </c>
      <c r="C88" s="1">
        <v>0.50069398864591097</v>
      </c>
      <c r="D88" s="1">
        <v>0.99261879841721101</v>
      </c>
      <c r="E88" s="1">
        <v>0.98895479821883303</v>
      </c>
      <c r="F88" s="1">
        <v>0.999405829239148</v>
      </c>
      <c r="G88" s="1">
        <v>0.74669887119313205</v>
      </c>
      <c r="H88" s="1">
        <v>0.97373143613951296</v>
      </c>
      <c r="I88" s="1">
        <v>1</v>
      </c>
      <c r="J88" s="1">
        <v>0.88601481740767796</v>
      </c>
      <c r="K88" s="1">
        <v>6.2021037218537503</v>
      </c>
      <c r="L88" s="1">
        <v>6.2021037218537503</v>
      </c>
      <c r="M88" s="1">
        <v>0.99550000950693995</v>
      </c>
      <c r="N88" s="1">
        <v>0.228914893617021</v>
      </c>
      <c r="O88" s="1">
        <v>0.25774183142919899</v>
      </c>
      <c r="R88" s="1">
        <f t="shared" si="1"/>
        <v>1.4821567345531599</v>
      </c>
    </row>
    <row r="89" spans="1:18" x14ac:dyDescent="0.25">
      <c r="A89" s="2">
        <v>29</v>
      </c>
      <c r="B89" s="1">
        <v>1.75</v>
      </c>
      <c r="C89" s="1">
        <v>0.59227048613824096</v>
      </c>
      <c r="D89" s="1">
        <v>1</v>
      </c>
      <c r="E89" s="1">
        <v>1</v>
      </c>
      <c r="F89" s="1">
        <v>0.99652923983835096</v>
      </c>
      <c r="G89" s="1">
        <v>1</v>
      </c>
      <c r="H89" s="1">
        <v>0.93201241429897697</v>
      </c>
      <c r="I89" s="1">
        <v>0.99562280132335901</v>
      </c>
      <c r="J89" s="1">
        <v>0.930919277371275</v>
      </c>
      <c r="K89" s="1">
        <v>6.5164349415989298</v>
      </c>
      <c r="L89" s="1">
        <v>6.5164349415989298</v>
      </c>
      <c r="M89" s="1">
        <v>1.1934999960319399</v>
      </c>
      <c r="N89" s="1">
        <v>0.21287234042553099</v>
      </c>
      <c r="O89" s="1">
        <v>0.26165990924538701</v>
      </c>
      <c r="R89" s="1">
        <f t="shared" si="1"/>
        <v>1.668032245702858</v>
      </c>
    </row>
    <row r="90" spans="1:18" x14ac:dyDescent="0.25">
      <c r="A90" s="2">
        <v>29</v>
      </c>
      <c r="B90" s="1">
        <v>2</v>
      </c>
      <c r="C90" s="1">
        <v>0.52828512134980898</v>
      </c>
      <c r="D90" s="1">
        <v>1</v>
      </c>
      <c r="E90" s="1">
        <v>1</v>
      </c>
      <c r="F90" s="1">
        <v>0.98008303361181104</v>
      </c>
      <c r="G90" s="1">
        <v>0.97958260863120095</v>
      </c>
      <c r="H90" s="1">
        <v>0.99236696038331595</v>
      </c>
      <c r="I90" s="1">
        <v>0.95214905064115896</v>
      </c>
      <c r="J90" s="1">
        <v>0.91892382494532798</v>
      </c>
      <c r="K90" s="1">
        <v>6.4324667746172901</v>
      </c>
      <c r="L90" s="1">
        <v>6.4324667746172901</v>
      </c>
      <c r="M90" s="1">
        <v>1.37500001092751</v>
      </c>
      <c r="N90" s="1">
        <v>0.224595744680851</v>
      </c>
      <c r="O90" s="1">
        <v>0.286060566967409</v>
      </c>
      <c r="R90" s="1">
        <f t="shared" si="1"/>
        <v>1.8856563225757701</v>
      </c>
    </row>
    <row r="91" spans="1:18" x14ac:dyDescent="0.25">
      <c r="A91" s="2">
        <v>29</v>
      </c>
      <c r="B91" s="1">
        <v>2.25</v>
      </c>
      <c r="C91" s="1">
        <v>0.47574980292338698</v>
      </c>
      <c r="D91" s="1">
        <v>0.98672676985714203</v>
      </c>
      <c r="E91" s="1">
        <v>1</v>
      </c>
      <c r="F91" s="1">
        <v>0.95832463345667696</v>
      </c>
      <c r="G91" s="1">
        <v>0.97674218590186301</v>
      </c>
      <c r="H91" s="1">
        <v>0.99052328192216499</v>
      </c>
      <c r="I91" s="1">
        <v>1</v>
      </c>
      <c r="J91" s="1">
        <v>0.91258095343731904</v>
      </c>
      <c r="K91" s="1">
        <v>6.3880666740612302</v>
      </c>
      <c r="L91" s="1">
        <v>6.3880666740612302</v>
      </c>
      <c r="M91" s="1">
        <v>1.6046249940991399</v>
      </c>
      <c r="N91" s="1">
        <v>0.207936170212765</v>
      </c>
      <c r="O91" s="1">
        <v>0.273621375249683</v>
      </c>
      <c r="R91" s="1">
        <f t="shared" si="1"/>
        <v>2.0861825395615883</v>
      </c>
    </row>
    <row r="92" spans="1:18" x14ac:dyDescent="0.25">
      <c r="A92" s="2">
        <v>30</v>
      </c>
      <c r="B92" s="1">
        <v>1</v>
      </c>
      <c r="C92" s="1">
        <v>0.81826873863507299</v>
      </c>
      <c r="D92" s="1">
        <v>0.76723550754502601</v>
      </c>
      <c r="E92" s="1">
        <v>1</v>
      </c>
      <c r="F92" s="1">
        <v>0.980444241128271</v>
      </c>
      <c r="G92" s="1">
        <v>1</v>
      </c>
      <c r="H92" s="1">
        <v>0.96418966984259202</v>
      </c>
      <c r="I92" s="1">
        <v>1</v>
      </c>
      <c r="J92" s="1">
        <v>0.93287687959299403</v>
      </c>
      <c r="K92" s="1">
        <v>6.5301381571509598</v>
      </c>
      <c r="L92" s="1">
        <v>6.5301381571509598</v>
      </c>
      <c r="M92" s="1">
        <v>0.60500000389292796</v>
      </c>
      <c r="N92" s="1">
        <v>0.19251063829787199</v>
      </c>
      <c r="O92" s="1">
        <v>0.247814840874995</v>
      </c>
      <c r="R92" s="1">
        <f t="shared" si="1"/>
        <v>1.045325483065795</v>
      </c>
    </row>
    <row r="93" spans="1:18" x14ac:dyDescent="0.25">
      <c r="A93" s="2">
        <v>30</v>
      </c>
      <c r="B93" s="1">
        <v>1.25</v>
      </c>
      <c r="C93" s="1">
        <v>0.44900848340320898</v>
      </c>
      <c r="D93" s="1">
        <v>0.99752028738232601</v>
      </c>
      <c r="E93" s="1">
        <v>1</v>
      </c>
      <c r="F93" s="1">
        <v>1</v>
      </c>
      <c r="G93" s="1">
        <v>1</v>
      </c>
      <c r="H93" s="1">
        <v>0.99630947860517205</v>
      </c>
      <c r="I93" s="1">
        <v>0.95989478756748403</v>
      </c>
      <c r="J93" s="1">
        <v>0.91467614813688403</v>
      </c>
      <c r="K93" s="1">
        <v>6.4027330369581898</v>
      </c>
      <c r="L93" s="1">
        <v>6.4027330369581898</v>
      </c>
      <c r="M93" s="1">
        <v>0.76770834904163998</v>
      </c>
      <c r="N93" s="1">
        <v>0.20114893617021201</v>
      </c>
      <c r="O93" s="1">
        <v>0.28173405418546099</v>
      </c>
      <c r="R93" s="1">
        <f t="shared" si="1"/>
        <v>1.2505913393973129</v>
      </c>
    </row>
    <row r="94" spans="1:18" x14ac:dyDescent="0.25">
      <c r="A94" s="2">
        <v>30</v>
      </c>
      <c r="B94" s="1">
        <v>1.5</v>
      </c>
      <c r="C94" s="1">
        <v>0.50134902180888696</v>
      </c>
      <c r="D94" s="1">
        <v>1</v>
      </c>
      <c r="E94" s="1">
        <v>1</v>
      </c>
      <c r="F94" s="1">
        <v>0.97379438083037395</v>
      </c>
      <c r="G94" s="1">
        <v>0.97727810719276698</v>
      </c>
      <c r="H94" s="1">
        <v>1</v>
      </c>
      <c r="I94" s="1">
        <v>1</v>
      </c>
      <c r="J94" s="1">
        <v>0.92177450140457495</v>
      </c>
      <c r="K94" s="1">
        <v>6.4524215098320203</v>
      </c>
      <c r="L94" s="1">
        <v>6.4524215098320203</v>
      </c>
      <c r="M94" s="1">
        <v>0.85799999567679996</v>
      </c>
      <c r="N94" s="1">
        <v>0.210404255319148</v>
      </c>
      <c r="O94" s="1">
        <v>0.26816550287117702</v>
      </c>
      <c r="R94" s="1">
        <f t="shared" si="1"/>
        <v>1.3365697538671251</v>
      </c>
    </row>
    <row r="95" spans="1:18" x14ac:dyDescent="0.25">
      <c r="A95" s="2">
        <v>30</v>
      </c>
      <c r="B95" s="1">
        <v>1.75</v>
      </c>
      <c r="C95" s="1">
        <v>0.75187859957836101</v>
      </c>
      <c r="D95" s="1">
        <v>0.89717851591447395</v>
      </c>
      <c r="E95" s="1">
        <v>0.98381263001859498</v>
      </c>
      <c r="F95" s="1">
        <v>0.98310198744950295</v>
      </c>
      <c r="G95" s="1">
        <v>0.91703022405610402</v>
      </c>
      <c r="H95" s="1">
        <v>1</v>
      </c>
      <c r="I95" s="1">
        <v>1</v>
      </c>
      <c r="J95" s="1">
        <v>0.933285993859576</v>
      </c>
      <c r="K95" s="1">
        <v>6.5330019570170297</v>
      </c>
      <c r="L95" s="1">
        <v>6.5330019570170297</v>
      </c>
      <c r="M95" s="1">
        <v>1.0042083341938699</v>
      </c>
      <c r="N95" s="1">
        <v>0.20731914893617001</v>
      </c>
      <c r="O95" s="1">
        <v>0.263614982055139</v>
      </c>
      <c r="R95" s="1">
        <f t="shared" si="1"/>
        <v>1.475142465185179</v>
      </c>
    </row>
    <row r="96" spans="1:18" x14ac:dyDescent="0.25">
      <c r="A96" s="2">
        <v>30</v>
      </c>
      <c r="B96" s="1">
        <v>2</v>
      </c>
      <c r="C96" s="1">
        <v>0.69448998293560205</v>
      </c>
      <c r="D96" s="1">
        <v>0.82809079923899498</v>
      </c>
      <c r="E96" s="1">
        <v>0.99409410035157597</v>
      </c>
      <c r="F96" s="1">
        <v>1</v>
      </c>
      <c r="G96" s="1">
        <v>1</v>
      </c>
      <c r="H96" s="1">
        <v>0.99055637937125796</v>
      </c>
      <c r="I96" s="1">
        <v>0.97350264798897501</v>
      </c>
      <c r="J96" s="1">
        <v>0.92581912998377203</v>
      </c>
      <c r="K96" s="1">
        <v>6.4807339098863999</v>
      </c>
      <c r="L96" s="1">
        <v>6.4807339098863999</v>
      </c>
      <c r="M96" s="1">
        <v>1.14400000516325</v>
      </c>
      <c r="N96" s="1">
        <v>0.18510638297872301</v>
      </c>
      <c r="O96" s="1">
        <v>0.231179460600208</v>
      </c>
      <c r="R96" s="1">
        <f t="shared" si="1"/>
        <v>1.5602858487421809</v>
      </c>
    </row>
    <row r="97" spans="1:18" x14ac:dyDescent="0.25">
      <c r="A97" s="2">
        <v>30</v>
      </c>
      <c r="B97" s="1">
        <v>2.25</v>
      </c>
      <c r="C97" s="1">
        <v>0.51509288433515099</v>
      </c>
      <c r="D97" s="1">
        <v>0.96166761335371798</v>
      </c>
      <c r="E97" s="1">
        <v>0.99317123968640397</v>
      </c>
      <c r="F97" s="1">
        <v>0.93258276979020505</v>
      </c>
      <c r="G97" s="1">
        <v>0.93315019903228602</v>
      </c>
      <c r="H97" s="1">
        <v>0.97938562642013505</v>
      </c>
      <c r="I97" s="1">
        <v>0.98360757912304897</v>
      </c>
      <c r="J97" s="1">
        <v>0.89980827310584999</v>
      </c>
      <c r="K97" s="1">
        <v>6.2986579117409498</v>
      </c>
      <c r="L97" s="1">
        <v>6.2986579117409498</v>
      </c>
      <c r="M97" s="1">
        <v>1.5097500100498999</v>
      </c>
      <c r="N97" s="1">
        <v>0.18510638297872301</v>
      </c>
      <c r="O97" s="1">
        <v>0.27468715319444797</v>
      </c>
      <c r="R97" s="1">
        <f t="shared" si="1"/>
        <v>1.9695435462230708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2023-06-08T21:01:53Z</dcterms:created>
  <dcterms:modified xsi:type="dcterms:W3CDTF">2023-06-09T15:15:06Z</dcterms:modified>
</cp:coreProperties>
</file>