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selector/"/>
    </mc:Choice>
  </mc:AlternateContent>
  <xr:revisionPtr revIDLastSave="3" documentId="8_{5ED2C2E0-8217-4507-B64F-C8CA4DE1884A}" xr6:coauthVersionLast="47" xr6:coauthVersionMax="47" xr10:uidLastSave="{95070DBC-D9B9-4DD5-80BE-17313ABF70F6}"/>
  <bookViews>
    <workbookView xWindow="-120" yWindow="-120" windowWidth="29040" windowHeight="15720" xr2:uid="{00000000-000D-0000-FFFF-FFFF00000000}"/>
  </bookViews>
  <sheets>
    <sheet name="tabela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2" i="1"/>
</calcChain>
</file>

<file path=xl/sharedStrings.xml><?xml version="1.0" encoding="utf-8"?>
<sst xmlns="http://schemas.openxmlformats.org/spreadsheetml/2006/main" count="16" uniqueCount="16">
  <si>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</si>
  <si>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</si>
  <si>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</si>
  <si>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</si>
  <si>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</si>
  <si>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</si>
  <si>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</si>
  <si>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</si>
  <si>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</si>
  <si>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</si>
  <si>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</si>
  <si>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</si>
  <si>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de água total (R$)</t>
  </si>
  <si>
    <t>Custo de gás total (R$)</t>
  </si>
  <si>
    <t>Custo elétrico total (R$)</t>
  </si>
  <si>
    <t>Custo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</si>
</sst>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64" workbookViewId="0">
      <selection activeCell="R2" sqref="R2:R97"/>
    </sheetView>
  </sheetViews>
  <sheetFormatPr defaultRowHeight="15" x14ac:dyDescent="0.25"/>
  <cols>
    <col min="2" max="15" width="9.140625" style="1"/>
  </cols>
  <sheetData>
    <row r="1" spans="1:18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14</v>
      </c>
      <c r="N1" s="1" t="s">
        <v>13</v>
      </c>
      <c r="O1" s="1" t="s">
        <v>12</v>
      </c>
      <c r="R1" s="1" t="s">
        <v>15</v>
      </c>
    </row>
    <row r="2" spans="1:18" x14ac:dyDescent="0.25">
      <c r="A2">
        <v>15</v>
      </c>
      <c r="B2" s="1">
        <v>1</v>
      </c>
      <c r="C2" s="1">
        <v>7.7602653355164099E-5</v>
      </c>
      <c r="D2" s="1">
        <v>9.0324097855764604E-2</v>
      </c>
      <c r="E2" s="1">
        <v>0.85065541951677903</v>
      </c>
      <c r="F2" s="1">
        <v>0.95923411660104596</v>
      </c>
      <c r="G2" s="1">
        <v>0.958573581336439</v>
      </c>
      <c r="H2" s="1">
        <v>0.95724272658726495</v>
      </c>
      <c r="I2" s="1">
        <v>0.95678033641348803</v>
      </c>
      <c r="J2" s="1">
        <v>0.68184112585201895</v>
      </c>
      <c r="K2" s="1">
        <v>4.77288788096413</v>
      </c>
      <c r="L2" s="1">
        <v>4.77288788096413</v>
      </c>
      <c r="M2" s="1">
        <v>0.45471801089276398</v>
      </c>
      <c r="N2" s="1">
        <v>1.16123404255319</v>
      </c>
      <c r="O2" s="1">
        <v>0.36714359763790899</v>
      </c>
      <c r="R2" s="1">
        <f>SUM(M2,N2,O2)</f>
        <v>1.9830956510838629</v>
      </c>
    </row>
    <row r="3" spans="1:18" x14ac:dyDescent="0.25">
      <c r="A3">
        <v>15</v>
      </c>
      <c r="B3" s="1">
        <v>1.25</v>
      </c>
      <c r="C3" s="1">
        <v>7.7602653355164099E-5</v>
      </c>
      <c r="D3" s="1">
        <v>9.0324097855764604E-2</v>
      </c>
      <c r="E3" s="1">
        <v>0.85065541951677903</v>
      </c>
      <c r="F3" s="1">
        <v>0.93080255000983103</v>
      </c>
      <c r="G3" s="1">
        <v>0.95667955519591996</v>
      </c>
      <c r="H3" s="1">
        <v>0.957294449742214</v>
      </c>
      <c r="I3" s="1">
        <v>0.95591506840691698</v>
      </c>
      <c r="J3" s="1">
        <v>0.677392677625826</v>
      </c>
      <c r="K3" s="1">
        <v>4.7417487433807803</v>
      </c>
      <c r="L3" s="1">
        <v>4.7417487433807803</v>
      </c>
      <c r="M3" s="1">
        <v>0.56839751361595503</v>
      </c>
      <c r="N3" s="1">
        <v>1.1470425531914801</v>
      </c>
      <c r="O3" s="1">
        <v>0.36308561082850399</v>
      </c>
      <c r="R3" s="1">
        <f t="shared" ref="R3:R66" si="0">SUM(M3,N3,O3)</f>
        <v>2.0785256776359393</v>
      </c>
    </row>
    <row r="4" spans="1:18" x14ac:dyDescent="0.25">
      <c r="A4">
        <v>15</v>
      </c>
      <c r="B4" s="1">
        <v>1.5</v>
      </c>
      <c r="C4" s="1">
        <v>7.7602653355164099E-5</v>
      </c>
      <c r="D4" s="1">
        <v>9.0324097855764604E-2</v>
      </c>
      <c r="E4" s="1">
        <v>0.85065541951677903</v>
      </c>
      <c r="F4" s="1">
        <v>0.95923411660104596</v>
      </c>
      <c r="G4" s="1">
        <v>0.958573581336439</v>
      </c>
      <c r="H4" s="1">
        <v>0.95724272658726495</v>
      </c>
      <c r="I4" s="1">
        <v>0.95678033641348803</v>
      </c>
      <c r="J4" s="1">
        <v>0.68184112585201895</v>
      </c>
      <c r="K4" s="1">
        <v>4.77288788096413</v>
      </c>
      <c r="L4" s="1">
        <v>4.77288788096413</v>
      </c>
      <c r="M4" s="1">
        <v>0.68207701633914697</v>
      </c>
      <c r="N4" s="1">
        <v>1.16123404255319</v>
      </c>
      <c r="O4" s="1">
        <v>0.36714359763790899</v>
      </c>
      <c r="R4" s="1">
        <f t="shared" si="0"/>
        <v>2.2104546565302461</v>
      </c>
    </row>
    <row r="5" spans="1:18" x14ac:dyDescent="0.25">
      <c r="A5">
        <v>15</v>
      </c>
      <c r="B5" s="1">
        <v>1.75</v>
      </c>
      <c r="C5" s="1">
        <v>7.7602653355164099E-5</v>
      </c>
      <c r="D5" s="1">
        <v>9.0324097855764604E-2</v>
      </c>
      <c r="E5" s="1">
        <v>0.85065541951677903</v>
      </c>
      <c r="F5" s="1">
        <v>0.95923411660104596</v>
      </c>
      <c r="G5" s="1">
        <v>0.958573581336439</v>
      </c>
      <c r="H5" s="1">
        <v>0.95724272658726495</v>
      </c>
      <c r="I5" s="1">
        <v>0.95678033641348803</v>
      </c>
      <c r="J5" s="1">
        <v>0.68184112585201895</v>
      </c>
      <c r="K5" s="1">
        <v>4.77288788096413</v>
      </c>
      <c r="L5" s="1">
        <v>4.77288788096413</v>
      </c>
      <c r="M5" s="1">
        <v>0.79575651906233802</v>
      </c>
      <c r="N5" s="1">
        <v>1.16123404255319</v>
      </c>
      <c r="O5" s="1">
        <v>0.36714359763790899</v>
      </c>
      <c r="R5" s="1">
        <f t="shared" si="0"/>
        <v>2.324134159253437</v>
      </c>
    </row>
    <row r="6" spans="1:18" x14ac:dyDescent="0.25">
      <c r="A6">
        <v>15</v>
      </c>
      <c r="B6" s="1">
        <v>2</v>
      </c>
      <c r="C6" s="1">
        <v>7.7602653355164099E-5</v>
      </c>
      <c r="D6" s="1">
        <v>9.0324097855764604E-2</v>
      </c>
      <c r="E6" s="1">
        <v>0.85065541951677903</v>
      </c>
      <c r="F6" s="1">
        <v>0.95923411660104596</v>
      </c>
      <c r="G6" s="1">
        <v>0.958573581336439</v>
      </c>
      <c r="H6" s="1">
        <v>0.95724272658726495</v>
      </c>
      <c r="I6" s="1">
        <v>0.95678033641348803</v>
      </c>
      <c r="J6" s="1">
        <v>0.68184112585201895</v>
      </c>
      <c r="K6" s="1">
        <v>4.77288788096413</v>
      </c>
      <c r="L6" s="1">
        <v>4.77288788096413</v>
      </c>
      <c r="M6" s="1">
        <v>0.90943602178552896</v>
      </c>
      <c r="N6" s="1">
        <v>1.16123404255319</v>
      </c>
      <c r="O6" s="1">
        <v>0.36714359763790899</v>
      </c>
      <c r="R6" s="1">
        <f t="shared" si="0"/>
        <v>2.437813661976628</v>
      </c>
    </row>
    <row r="7" spans="1:18" x14ac:dyDescent="0.25">
      <c r="A7">
        <v>15</v>
      </c>
      <c r="B7" s="1">
        <v>2.25</v>
      </c>
      <c r="C7" s="1">
        <v>7.7602653355164099E-5</v>
      </c>
      <c r="D7" s="1">
        <v>9.0324097855764604E-2</v>
      </c>
      <c r="E7" s="1">
        <v>0.85065541951677903</v>
      </c>
      <c r="F7" s="1">
        <v>0.95923411660104596</v>
      </c>
      <c r="G7" s="1">
        <v>0.958573581336439</v>
      </c>
      <c r="H7" s="1">
        <v>0.95724272658726495</v>
      </c>
      <c r="I7" s="1">
        <v>0.95678033641348803</v>
      </c>
      <c r="J7" s="1">
        <v>0.68184112585201895</v>
      </c>
      <c r="K7" s="1">
        <v>4.77288788096413</v>
      </c>
      <c r="L7" s="1">
        <v>4.77288788096413</v>
      </c>
      <c r="M7" s="1">
        <v>1.02311552450872</v>
      </c>
      <c r="N7" s="1">
        <v>1.16123404255319</v>
      </c>
      <c r="O7" s="1">
        <v>0.36714359763790899</v>
      </c>
      <c r="R7" s="1">
        <f t="shared" si="0"/>
        <v>2.5514931646998189</v>
      </c>
    </row>
    <row r="8" spans="1:18" x14ac:dyDescent="0.25">
      <c r="A8">
        <v>16</v>
      </c>
      <c r="B8" s="1">
        <v>1</v>
      </c>
      <c r="C8" s="1">
        <v>2.8075710764920002E-4</v>
      </c>
      <c r="D8" s="1">
        <v>0.172164119903948</v>
      </c>
      <c r="E8" s="1">
        <v>0.95477315101730997</v>
      </c>
      <c r="F8" s="1">
        <v>0.96983139076508196</v>
      </c>
      <c r="G8" s="1">
        <v>0.96904128293328695</v>
      </c>
      <c r="H8" s="1">
        <v>0.95104435878401405</v>
      </c>
      <c r="I8" s="1">
        <v>0.96768120358787502</v>
      </c>
      <c r="J8" s="1">
        <v>0.71211660915702402</v>
      </c>
      <c r="K8" s="1">
        <v>4.9848162640991598</v>
      </c>
      <c r="L8" s="1">
        <v>4.9848162640991598</v>
      </c>
      <c r="M8" s="1">
        <v>0.42224805775504598</v>
      </c>
      <c r="N8" s="1">
        <v>1.0884255319148901</v>
      </c>
      <c r="O8" s="1">
        <v>0.351014585741173</v>
      </c>
      <c r="R8" s="1">
        <f t="shared" si="0"/>
        <v>1.8616881754111092</v>
      </c>
    </row>
    <row r="9" spans="1:18" x14ac:dyDescent="0.25">
      <c r="A9">
        <v>16</v>
      </c>
      <c r="B9" s="1">
        <v>1.25</v>
      </c>
      <c r="C9" s="1">
        <v>2.8075710764920002E-4</v>
      </c>
      <c r="D9" s="1">
        <v>0.172164119903948</v>
      </c>
      <c r="E9" s="1">
        <v>0.95477315101730997</v>
      </c>
      <c r="F9" s="1">
        <v>0.96983139076508196</v>
      </c>
      <c r="G9" s="1">
        <v>0.96904128293328695</v>
      </c>
      <c r="H9" s="1">
        <v>0.95104435878401405</v>
      </c>
      <c r="I9" s="1">
        <v>0.96768120358787502</v>
      </c>
      <c r="J9" s="1">
        <v>0.71211660915702402</v>
      </c>
      <c r="K9" s="1">
        <v>4.9848162640991598</v>
      </c>
      <c r="L9" s="1">
        <v>4.9848162640991598</v>
      </c>
      <c r="M9" s="1">
        <v>0.52781007219380804</v>
      </c>
      <c r="N9" s="1">
        <v>1.0884255319148901</v>
      </c>
      <c r="O9" s="1">
        <v>0.351014585741173</v>
      </c>
      <c r="R9" s="1">
        <f t="shared" si="0"/>
        <v>1.9672501898498713</v>
      </c>
    </row>
    <row r="10" spans="1:18" x14ac:dyDescent="0.25">
      <c r="A10">
        <v>16</v>
      </c>
      <c r="B10" s="1">
        <v>1.5</v>
      </c>
      <c r="C10" s="1">
        <v>2.8075710764920002E-4</v>
      </c>
      <c r="D10" s="1">
        <v>0.172164119903948</v>
      </c>
      <c r="E10" s="1">
        <v>0.95477315101730997</v>
      </c>
      <c r="F10" s="1">
        <v>0.95459765763872495</v>
      </c>
      <c r="G10" s="1">
        <v>0.95140907709837996</v>
      </c>
      <c r="H10" s="1">
        <v>0.94982372342323196</v>
      </c>
      <c r="I10" s="1">
        <v>0.96755127293731202</v>
      </c>
      <c r="J10" s="1">
        <v>0.70722853701807897</v>
      </c>
      <c r="K10" s="1">
        <v>4.9505997591265496</v>
      </c>
      <c r="L10" s="1">
        <v>4.9505997591265496</v>
      </c>
      <c r="M10" s="1">
        <v>0.63337208663257005</v>
      </c>
      <c r="N10" s="1">
        <v>1.06991489361702</v>
      </c>
      <c r="O10" s="1">
        <v>0.34493905887871301</v>
      </c>
      <c r="R10" s="1">
        <f t="shared" si="0"/>
        <v>2.0482260391283029</v>
      </c>
    </row>
    <row r="11" spans="1:18" x14ac:dyDescent="0.25">
      <c r="A11">
        <v>16</v>
      </c>
      <c r="B11" s="1">
        <v>1.75</v>
      </c>
      <c r="C11" s="1">
        <v>2.8075710764920002E-4</v>
      </c>
      <c r="D11" s="1">
        <v>0.172164119903948</v>
      </c>
      <c r="E11" s="1">
        <v>0.95477315101730997</v>
      </c>
      <c r="F11" s="1">
        <v>0.95459765763872495</v>
      </c>
      <c r="G11" s="1">
        <v>0.96897564323546703</v>
      </c>
      <c r="H11" s="1">
        <v>0.95090039031583595</v>
      </c>
      <c r="I11" s="1">
        <v>0.94951984557459201</v>
      </c>
      <c r="J11" s="1">
        <v>0.70731593782764701</v>
      </c>
      <c r="K11" s="1">
        <v>4.95121156479353</v>
      </c>
      <c r="L11" s="1">
        <v>4.95121156479353</v>
      </c>
      <c r="M11" s="1">
        <v>0.73893410107133195</v>
      </c>
      <c r="N11" s="1">
        <v>1.07299999999999</v>
      </c>
      <c r="O11" s="1">
        <v>0.34493905887871301</v>
      </c>
      <c r="R11" s="1">
        <f t="shared" si="0"/>
        <v>2.156873159950035</v>
      </c>
    </row>
    <row r="12" spans="1:18" x14ac:dyDescent="0.25">
      <c r="A12">
        <v>16</v>
      </c>
      <c r="B12" s="1">
        <v>2</v>
      </c>
      <c r="C12" s="1">
        <v>2.8075710764920002E-4</v>
      </c>
      <c r="D12" s="1">
        <v>0.172164119903948</v>
      </c>
      <c r="E12" s="1">
        <v>0.95477315101730997</v>
      </c>
      <c r="F12" s="1">
        <v>0.96983139076508196</v>
      </c>
      <c r="G12" s="1">
        <v>0.96904128293328695</v>
      </c>
      <c r="H12" s="1">
        <v>0.96837816205029204</v>
      </c>
      <c r="I12" s="1">
        <v>0.967594758139939</v>
      </c>
      <c r="J12" s="1">
        <v>0.71458051741678696</v>
      </c>
      <c r="K12" s="1">
        <v>5.0020636219175003</v>
      </c>
      <c r="L12" s="1">
        <v>5.0020636219175003</v>
      </c>
      <c r="M12" s="1">
        <v>0.84449611551009296</v>
      </c>
      <c r="N12" s="1">
        <v>1.0970638297872299</v>
      </c>
      <c r="O12" s="1">
        <v>0.35303212579422699</v>
      </c>
      <c r="R12" s="1">
        <f t="shared" si="0"/>
        <v>2.2945920710915497</v>
      </c>
    </row>
    <row r="13" spans="1:18" x14ac:dyDescent="0.25">
      <c r="A13">
        <v>16</v>
      </c>
      <c r="B13" s="1">
        <v>2.25</v>
      </c>
      <c r="C13" s="1">
        <v>2.8075710764920002E-4</v>
      </c>
      <c r="D13" s="1">
        <v>0.172164119903948</v>
      </c>
      <c r="E13" s="1">
        <v>0.95477315101730997</v>
      </c>
      <c r="F13" s="1">
        <v>0.96983139076508196</v>
      </c>
      <c r="G13" s="1">
        <v>0.92014612867976298</v>
      </c>
      <c r="H13" s="1">
        <v>0.95023053509959199</v>
      </c>
      <c r="I13" s="1">
        <v>0.96763189282571205</v>
      </c>
      <c r="J13" s="1">
        <v>0.705008282199865</v>
      </c>
      <c r="K13" s="1">
        <v>4.93505797539905</v>
      </c>
      <c r="L13" s="1">
        <v>4.93505797539905</v>
      </c>
      <c r="M13" s="1">
        <v>0.95005812994885497</v>
      </c>
      <c r="N13" s="1">
        <v>1.0760851063829699</v>
      </c>
      <c r="O13" s="1">
        <v>0.34700995828317599</v>
      </c>
      <c r="R13" s="1">
        <f t="shared" si="0"/>
        <v>2.3731531946150008</v>
      </c>
    </row>
    <row r="14" spans="1:18" x14ac:dyDescent="0.25">
      <c r="A14">
        <v>17</v>
      </c>
      <c r="B14" s="1">
        <v>1</v>
      </c>
      <c r="C14" s="1">
        <v>9.1626511870749998E-4</v>
      </c>
      <c r="D14" s="1">
        <v>0.29599181603024</v>
      </c>
      <c r="E14" s="1">
        <v>0.99191755466862297</v>
      </c>
      <c r="F14" s="1">
        <v>0.97547392366701602</v>
      </c>
      <c r="G14" s="1">
        <v>0.97323204406234098</v>
      </c>
      <c r="H14" s="1">
        <v>0.98079292408498198</v>
      </c>
      <c r="I14" s="1">
        <v>0.94689394691569095</v>
      </c>
      <c r="J14" s="1">
        <v>0.73788835350680004</v>
      </c>
      <c r="K14" s="1">
        <v>5.1652184745475997</v>
      </c>
      <c r="L14" s="1">
        <v>5.1652184745475997</v>
      </c>
      <c r="M14" s="1">
        <v>0.38554172130923198</v>
      </c>
      <c r="N14" s="1">
        <v>1.0180851063829699</v>
      </c>
      <c r="O14" s="1">
        <v>0.33239026020215401</v>
      </c>
      <c r="R14" s="1">
        <f t="shared" si="0"/>
        <v>1.7360170878943559</v>
      </c>
    </row>
    <row r="15" spans="1:18" x14ac:dyDescent="0.25">
      <c r="A15">
        <v>17</v>
      </c>
      <c r="B15" s="1">
        <v>1.25</v>
      </c>
      <c r="C15" s="1">
        <v>9.1626511870749998E-4</v>
      </c>
      <c r="D15" s="1">
        <v>0.29599181603024</v>
      </c>
      <c r="E15" s="1">
        <v>0.99191755466862297</v>
      </c>
      <c r="F15" s="1">
        <v>0.97547392366701602</v>
      </c>
      <c r="G15" s="1">
        <v>0.97323204406234098</v>
      </c>
      <c r="H15" s="1">
        <v>0.97203044785891002</v>
      </c>
      <c r="I15" s="1">
        <v>0.971522908239973</v>
      </c>
      <c r="J15" s="1">
        <v>0.74015499423511599</v>
      </c>
      <c r="K15" s="1">
        <v>5.1810849596458102</v>
      </c>
      <c r="L15" s="1">
        <v>5.1810849596458102</v>
      </c>
      <c r="M15" s="1">
        <v>0.48192715163653999</v>
      </c>
      <c r="N15" s="1">
        <v>1.0199361702127601</v>
      </c>
      <c r="O15" s="1">
        <v>0.33235980755404299</v>
      </c>
      <c r="R15" s="1">
        <f t="shared" si="0"/>
        <v>1.8342231294033431</v>
      </c>
    </row>
    <row r="16" spans="1:18" x14ac:dyDescent="0.25">
      <c r="A16">
        <v>17</v>
      </c>
      <c r="B16" s="1">
        <v>1.5</v>
      </c>
      <c r="C16" s="1">
        <v>9.1626511870749998E-4</v>
      </c>
      <c r="D16" s="1">
        <v>0.29599181603024</v>
      </c>
      <c r="E16" s="1">
        <v>0.99191755466862297</v>
      </c>
      <c r="F16" s="1">
        <v>0.97547392366701602</v>
      </c>
      <c r="G16" s="1">
        <v>0.97323204406234098</v>
      </c>
      <c r="H16" s="1">
        <v>0.97203044785891002</v>
      </c>
      <c r="I16" s="1">
        <v>0.971522908239973</v>
      </c>
      <c r="J16" s="1">
        <v>0.74015499423511599</v>
      </c>
      <c r="K16" s="1">
        <v>5.1810849596458102</v>
      </c>
      <c r="L16" s="1">
        <v>5.1810849596458102</v>
      </c>
      <c r="M16" s="1">
        <v>0.57831258196384805</v>
      </c>
      <c r="N16" s="1">
        <v>1.0199361702127601</v>
      </c>
      <c r="O16" s="1">
        <v>0.33235980755404299</v>
      </c>
      <c r="R16" s="1">
        <f t="shared" si="0"/>
        <v>1.930608559730651</v>
      </c>
    </row>
    <row r="17" spans="1:18" x14ac:dyDescent="0.25">
      <c r="A17">
        <v>17</v>
      </c>
      <c r="B17" s="1">
        <v>1.75</v>
      </c>
      <c r="C17" s="1">
        <v>9.1626511870749998E-4</v>
      </c>
      <c r="D17" s="1">
        <v>0.29599181603024</v>
      </c>
      <c r="E17" s="1">
        <v>0.99191755466862297</v>
      </c>
      <c r="F17" s="1">
        <v>0.97547392366701602</v>
      </c>
      <c r="G17" s="1">
        <v>0.97323204406234098</v>
      </c>
      <c r="H17" s="1">
        <v>0.97203044785891002</v>
      </c>
      <c r="I17" s="1">
        <v>0.971522908239973</v>
      </c>
      <c r="J17" s="1">
        <v>0.74015499423511599</v>
      </c>
      <c r="K17" s="1">
        <v>5.1810849596458102</v>
      </c>
      <c r="L17" s="1">
        <v>5.1810849596458102</v>
      </c>
      <c r="M17" s="1">
        <v>0.674698012291156</v>
      </c>
      <c r="N17" s="1">
        <v>1.0199361702127601</v>
      </c>
      <c r="O17" s="1">
        <v>0.33235980755404299</v>
      </c>
      <c r="R17" s="1">
        <f t="shared" si="0"/>
        <v>2.0269939900579592</v>
      </c>
    </row>
    <row r="18" spans="1:18" x14ac:dyDescent="0.25">
      <c r="A18">
        <v>17</v>
      </c>
      <c r="B18" s="1">
        <v>2</v>
      </c>
      <c r="C18" s="1">
        <v>9.1626511870749998E-4</v>
      </c>
      <c r="D18" s="1">
        <v>0.29599181603024</v>
      </c>
      <c r="E18" s="1">
        <v>0.99191755466862297</v>
      </c>
      <c r="F18" s="1">
        <v>0.97547392366701602</v>
      </c>
      <c r="G18" s="1">
        <v>0.97323204406234098</v>
      </c>
      <c r="H18" s="1">
        <v>0.97203044785891002</v>
      </c>
      <c r="I18" s="1">
        <v>0.971522908239973</v>
      </c>
      <c r="J18" s="1">
        <v>0.74015499423511599</v>
      </c>
      <c r="K18" s="1">
        <v>5.1810849596458102</v>
      </c>
      <c r="L18" s="1">
        <v>5.1810849596458102</v>
      </c>
      <c r="M18" s="1">
        <v>0.77108344261846395</v>
      </c>
      <c r="N18" s="1">
        <v>1.0199361702127601</v>
      </c>
      <c r="O18" s="1">
        <v>0.33235980755404299</v>
      </c>
      <c r="R18" s="1">
        <f t="shared" si="0"/>
        <v>2.1233794203852669</v>
      </c>
    </row>
    <row r="19" spans="1:18" x14ac:dyDescent="0.25">
      <c r="A19">
        <v>17</v>
      </c>
      <c r="B19" s="1">
        <v>2.25</v>
      </c>
      <c r="C19" s="1">
        <v>9.1626511870749998E-4</v>
      </c>
      <c r="D19" s="1">
        <v>0.29599181603024</v>
      </c>
      <c r="E19" s="1">
        <v>0.99191755466862297</v>
      </c>
      <c r="F19" s="1">
        <v>0.97547392366701602</v>
      </c>
      <c r="G19" s="1">
        <v>0.97323204406234098</v>
      </c>
      <c r="H19" s="1">
        <v>0.97203044785891002</v>
      </c>
      <c r="I19" s="1">
        <v>0.971522908239973</v>
      </c>
      <c r="J19" s="1">
        <v>0.74015499423511599</v>
      </c>
      <c r="K19" s="1">
        <v>5.1810849596458102</v>
      </c>
      <c r="L19" s="1">
        <v>5.1810849596458102</v>
      </c>
      <c r="M19" s="1">
        <v>0.86746887294577202</v>
      </c>
      <c r="N19" s="1">
        <v>1.0199361702127601</v>
      </c>
      <c r="O19" s="1">
        <v>0.33235980755404299</v>
      </c>
      <c r="R19" s="1">
        <f t="shared" si="0"/>
        <v>2.2197648507125751</v>
      </c>
    </row>
    <row r="20" spans="1:18" x14ac:dyDescent="0.25">
      <c r="A20">
        <v>18</v>
      </c>
      <c r="B20" s="1">
        <v>1</v>
      </c>
      <c r="C20" s="1">
        <v>2.6974149045328002E-3</v>
      </c>
      <c r="D20" s="1">
        <v>0.43304074380612401</v>
      </c>
      <c r="E20" s="1">
        <v>0.99370729728225604</v>
      </c>
      <c r="F20" s="1">
        <v>0.99145654049557896</v>
      </c>
      <c r="G20" s="1">
        <v>0.98993471671574895</v>
      </c>
      <c r="H20" s="1">
        <v>0.98918457201393495</v>
      </c>
      <c r="I20" s="1">
        <v>0.98883983712989398</v>
      </c>
      <c r="J20" s="1">
        <v>0.76983730319258104</v>
      </c>
      <c r="K20" s="1">
        <v>5.3888611223480698</v>
      </c>
      <c r="L20" s="1">
        <v>5.3888611223480698</v>
      </c>
      <c r="M20" s="1">
        <v>0.35482077658364702</v>
      </c>
      <c r="N20" s="1">
        <v>0.97674468085106303</v>
      </c>
      <c r="O20" s="1">
        <v>0.32524403995266499</v>
      </c>
      <c r="R20" s="1">
        <f t="shared" si="0"/>
        <v>1.656809497387375</v>
      </c>
    </row>
    <row r="21" spans="1:18" x14ac:dyDescent="0.25">
      <c r="A21">
        <v>18</v>
      </c>
      <c r="B21" s="1">
        <v>1.25</v>
      </c>
      <c r="C21" s="1">
        <v>2.6974149045328002E-3</v>
      </c>
      <c r="D21" s="1">
        <v>0.43304074380612401</v>
      </c>
      <c r="E21" s="1">
        <v>0.99370729728225604</v>
      </c>
      <c r="F21" s="1">
        <v>0.99145654049557896</v>
      </c>
      <c r="G21" s="1">
        <v>0.98993471671574895</v>
      </c>
      <c r="H21" s="1">
        <v>0.98918457201393495</v>
      </c>
      <c r="I21" s="1">
        <v>0.98883983712989398</v>
      </c>
      <c r="J21" s="1">
        <v>0.76983730319258104</v>
      </c>
      <c r="K21" s="1">
        <v>5.3888611223480698</v>
      </c>
      <c r="L21" s="1">
        <v>5.3888611223480698</v>
      </c>
      <c r="M21" s="1">
        <v>0.44352597072955802</v>
      </c>
      <c r="N21" s="1">
        <v>0.97674468085106303</v>
      </c>
      <c r="O21" s="1">
        <v>0.32524403995266499</v>
      </c>
      <c r="R21" s="1">
        <f t="shared" si="0"/>
        <v>1.745514691533286</v>
      </c>
    </row>
    <row r="22" spans="1:18" x14ac:dyDescent="0.25">
      <c r="A22">
        <v>18</v>
      </c>
      <c r="B22" s="1">
        <v>1.5</v>
      </c>
      <c r="C22" s="1">
        <v>2.6974149045328002E-3</v>
      </c>
      <c r="D22" s="1">
        <v>0.43304074380612401</v>
      </c>
      <c r="E22" s="1">
        <v>0.99370729728225604</v>
      </c>
      <c r="F22" s="1">
        <v>0.99145654049557896</v>
      </c>
      <c r="G22" s="1">
        <v>0.98993471671574895</v>
      </c>
      <c r="H22" s="1">
        <v>0.98918457201393495</v>
      </c>
      <c r="I22" s="1">
        <v>0.98883983712989398</v>
      </c>
      <c r="J22" s="1">
        <v>0.76983730319258104</v>
      </c>
      <c r="K22" s="1">
        <v>5.3888611223480698</v>
      </c>
      <c r="L22" s="1">
        <v>5.3888611223480698</v>
      </c>
      <c r="M22" s="1">
        <v>0.53223116487546995</v>
      </c>
      <c r="N22" s="1">
        <v>0.97674468085106303</v>
      </c>
      <c r="O22" s="1">
        <v>0.32524403995266499</v>
      </c>
      <c r="R22" s="1">
        <f t="shared" si="0"/>
        <v>1.834219885679198</v>
      </c>
    </row>
    <row r="23" spans="1:18" x14ac:dyDescent="0.25">
      <c r="A23">
        <v>18</v>
      </c>
      <c r="B23" s="1">
        <v>1.75</v>
      </c>
      <c r="C23" s="1">
        <v>2.6974149045328002E-3</v>
      </c>
      <c r="D23" s="1">
        <v>0.43304074380612401</v>
      </c>
      <c r="E23" s="1">
        <v>0.99370729728225604</v>
      </c>
      <c r="F23" s="1">
        <v>0.99145654049557896</v>
      </c>
      <c r="G23" s="1">
        <v>0.98993471671574895</v>
      </c>
      <c r="H23" s="1">
        <v>0.98918457201393495</v>
      </c>
      <c r="I23" s="1">
        <v>0.98883983712989398</v>
      </c>
      <c r="J23" s="1">
        <v>0.76983730319258104</v>
      </c>
      <c r="K23" s="1">
        <v>5.3888611223480698</v>
      </c>
      <c r="L23" s="1">
        <v>5.3888611223480698</v>
      </c>
      <c r="M23" s="1">
        <v>0.620936359021382</v>
      </c>
      <c r="N23" s="1">
        <v>0.97674468085106303</v>
      </c>
      <c r="O23" s="1">
        <v>0.32524403995266499</v>
      </c>
      <c r="R23" s="1">
        <f t="shared" si="0"/>
        <v>1.9229250798251101</v>
      </c>
    </row>
    <row r="24" spans="1:18" x14ac:dyDescent="0.25">
      <c r="A24">
        <v>18</v>
      </c>
      <c r="B24" s="1">
        <v>2</v>
      </c>
      <c r="C24" s="1">
        <v>2.6974149045328002E-3</v>
      </c>
      <c r="D24" s="1">
        <v>0.43304074380612401</v>
      </c>
      <c r="E24" s="1">
        <v>0.99370729728225604</v>
      </c>
      <c r="F24" s="1">
        <v>0.99145654049557896</v>
      </c>
      <c r="G24" s="1">
        <v>0.98993471671574895</v>
      </c>
      <c r="H24" s="1">
        <v>0.98872397869912798</v>
      </c>
      <c r="I24" s="1">
        <v>0.98905022466412795</v>
      </c>
      <c r="J24" s="1">
        <v>0.76980155950964202</v>
      </c>
      <c r="K24" s="1">
        <v>5.3886109165674902</v>
      </c>
      <c r="L24" s="1">
        <v>5.3886109165674902</v>
      </c>
      <c r="M24" s="1">
        <v>0.70964155316729405</v>
      </c>
      <c r="N24" s="1">
        <v>0.97551063829787199</v>
      </c>
      <c r="O24" s="1">
        <v>0.32524403995266499</v>
      </c>
      <c r="R24" s="1">
        <f t="shared" si="0"/>
        <v>2.0103962314178307</v>
      </c>
    </row>
    <row r="25" spans="1:18" x14ac:dyDescent="0.25">
      <c r="A25">
        <v>18</v>
      </c>
      <c r="B25" s="1">
        <v>2.25</v>
      </c>
      <c r="C25" s="1">
        <v>2.6974149045328002E-3</v>
      </c>
      <c r="D25" s="1">
        <v>0.43304074380612401</v>
      </c>
      <c r="E25" s="1">
        <v>0.99370729728225604</v>
      </c>
      <c r="F25" s="1">
        <v>0.99145654049557896</v>
      </c>
      <c r="G25" s="1">
        <v>0.98993471671574895</v>
      </c>
      <c r="H25" s="1">
        <v>0.98918457201393495</v>
      </c>
      <c r="I25" s="1">
        <v>0.98883983712989398</v>
      </c>
      <c r="J25" s="1">
        <v>0.76983730319258104</v>
      </c>
      <c r="K25" s="1">
        <v>5.3888611223480698</v>
      </c>
      <c r="L25" s="1">
        <v>5.3888611223480698</v>
      </c>
      <c r="M25" s="1">
        <v>0.79834674731320499</v>
      </c>
      <c r="N25" s="1">
        <v>0.97674468085106303</v>
      </c>
      <c r="O25" s="1">
        <v>0.32524403995266499</v>
      </c>
      <c r="R25" s="1">
        <f t="shared" si="0"/>
        <v>2.1003354681169331</v>
      </c>
    </row>
    <row r="26" spans="1:18" x14ac:dyDescent="0.25">
      <c r="A26">
        <v>19</v>
      </c>
      <c r="B26" s="1">
        <v>1</v>
      </c>
      <c r="C26" s="1">
        <v>7.1632573997824998E-3</v>
      </c>
      <c r="D26" s="1">
        <v>0.59479335353987095</v>
      </c>
      <c r="E26" s="1">
        <v>1</v>
      </c>
      <c r="F26" s="1">
        <v>0.99398001877869202</v>
      </c>
      <c r="G26" s="1">
        <v>1</v>
      </c>
      <c r="H26" s="1">
        <v>0.99184203726255005</v>
      </c>
      <c r="I26" s="1">
        <v>1</v>
      </c>
      <c r="J26" s="1">
        <v>0.79825409528298497</v>
      </c>
      <c r="K26" s="1">
        <v>5.5877786669808902</v>
      </c>
      <c r="L26" s="1">
        <v>5.5877786669808902</v>
      </c>
      <c r="M26" s="1">
        <v>0.33243992277432799</v>
      </c>
      <c r="N26" s="1">
        <v>0.91565957446808499</v>
      </c>
      <c r="O26" s="1">
        <v>0.31414718880244802</v>
      </c>
      <c r="R26" s="1">
        <f t="shared" si="0"/>
        <v>1.5622466860448609</v>
      </c>
    </row>
    <row r="27" spans="1:18" x14ac:dyDescent="0.25">
      <c r="A27">
        <v>19</v>
      </c>
      <c r="B27" s="1">
        <v>1.25</v>
      </c>
      <c r="C27" s="1">
        <v>7.1632573997824998E-3</v>
      </c>
      <c r="D27" s="1">
        <v>0.59479335353987095</v>
      </c>
      <c r="E27" s="1">
        <v>0.99730048972902197</v>
      </c>
      <c r="F27" s="1">
        <v>1</v>
      </c>
      <c r="G27" s="1">
        <v>1</v>
      </c>
      <c r="H27" s="1">
        <v>0.99189773567652595</v>
      </c>
      <c r="I27" s="1">
        <v>1</v>
      </c>
      <c r="J27" s="1">
        <v>0.79873640519217104</v>
      </c>
      <c r="K27" s="1">
        <v>5.5911548363451997</v>
      </c>
      <c r="L27" s="1">
        <v>5.5911548363451997</v>
      </c>
      <c r="M27" s="1">
        <v>0.41554990346790999</v>
      </c>
      <c r="N27" s="1">
        <v>0.91504255319148897</v>
      </c>
      <c r="O27" s="1">
        <v>0.31414718880244802</v>
      </c>
      <c r="R27" s="1">
        <f t="shared" si="0"/>
        <v>1.644739645461847</v>
      </c>
    </row>
    <row r="28" spans="1:18" x14ac:dyDescent="0.25">
      <c r="A28">
        <v>19</v>
      </c>
      <c r="B28" s="1">
        <v>1.5</v>
      </c>
      <c r="C28" s="1">
        <v>7.1632573997824998E-3</v>
      </c>
      <c r="D28" s="1">
        <v>0.59479337321312498</v>
      </c>
      <c r="E28" s="1">
        <v>0.99730122903541496</v>
      </c>
      <c r="F28" s="1">
        <v>1</v>
      </c>
      <c r="G28" s="1">
        <v>1</v>
      </c>
      <c r="H28" s="1">
        <v>0.99189724055451001</v>
      </c>
      <c r="I28" s="1">
        <v>1</v>
      </c>
      <c r="J28" s="1">
        <v>0.798736442886119</v>
      </c>
      <c r="K28" s="1">
        <v>5.5911551002028297</v>
      </c>
      <c r="L28" s="1">
        <v>5.5911551002028297</v>
      </c>
      <c r="M28" s="1">
        <v>0.498638117427877</v>
      </c>
      <c r="N28" s="1">
        <v>0.91504255319148897</v>
      </c>
      <c r="O28" s="1">
        <v>0.31414718880244802</v>
      </c>
      <c r="R28" s="1">
        <f t="shared" si="0"/>
        <v>1.7278278594218142</v>
      </c>
    </row>
    <row r="29" spans="1:18" x14ac:dyDescent="0.25">
      <c r="A29">
        <v>19</v>
      </c>
      <c r="B29" s="1">
        <v>1.75</v>
      </c>
      <c r="C29" s="1">
        <v>7.1632573997824998E-3</v>
      </c>
      <c r="D29" s="1">
        <v>0.59479335353987095</v>
      </c>
      <c r="E29" s="1">
        <v>1</v>
      </c>
      <c r="F29" s="1">
        <v>0.99398001877869202</v>
      </c>
      <c r="G29" s="1">
        <v>1</v>
      </c>
      <c r="H29" s="1">
        <v>0.99184203726255005</v>
      </c>
      <c r="I29" s="1">
        <v>1</v>
      </c>
      <c r="J29" s="1">
        <v>0.79825409528298497</v>
      </c>
      <c r="K29" s="1">
        <v>5.5877786669808902</v>
      </c>
      <c r="L29" s="1">
        <v>5.5877786669808902</v>
      </c>
      <c r="M29" s="1">
        <v>0.58176986485507398</v>
      </c>
      <c r="N29" s="1">
        <v>0.91565957446808499</v>
      </c>
      <c r="O29" s="1">
        <v>0.31414718880244802</v>
      </c>
      <c r="R29" s="1">
        <f t="shared" si="0"/>
        <v>1.8115766281256072</v>
      </c>
    </row>
    <row r="30" spans="1:18" x14ac:dyDescent="0.25">
      <c r="A30">
        <v>19</v>
      </c>
      <c r="B30" s="1">
        <v>2</v>
      </c>
      <c r="C30" s="1">
        <v>7.1632573997824998E-3</v>
      </c>
      <c r="D30" s="1">
        <v>0.59479335353987095</v>
      </c>
      <c r="E30" s="1">
        <v>0.99730048972902197</v>
      </c>
      <c r="F30" s="1">
        <v>1</v>
      </c>
      <c r="G30" s="1">
        <v>1</v>
      </c>
      <c r="H30" s="1">
        <v>0.99189773567652595</v>
      </c>
      <c r="I30" s="1">
        <v>1</v>
      </c>
      <c r="J30" s="1">
        <v>0.79873640519217104</v>
      </c>
      <c r="K30" s="1">
        <v>5.5911548363451997</v>
      </c>
      <c r="L30" s="1">
        <v>5.5911548363451997</v>
      </c>
      <c r="M30" s="1">
        <v>0.66487984554865598</v>
      </c>
      <c r="N30" s="1">
        <v>0.91504255319148897</v>
      </c>
      <c r="O30" s="1">
        <v>0.31414718880244802</v>
      </c>
      <c r="R30" s="1">
        <f t="shared" si="0"/>
        <v>1.894069587542593</v>
      </c>
    </row>
    <row r="31" spans="1:18" x14ac:dyDescent="0.25">
      <c r="A31">
        <v>19</v>
      </c>
      <c r="B31" s="1">
        <v>2.25</v>
      </c>
      <c r="C31" s="1">
        <v>7.1632573997824998E-3</v>
      </c>
      <c r="D31" s="1">
        <v>0.59479335353987095</v>
      </c>
      <c r="E31" s="1">
        <v>1</v>
      </c>
      <c r="F31" s="1">
        <v>0.99398001877869202</v>
      </c>
      <c r="G31" s="1">
        <v>1</v>
      </c>
      <c r="H31" s="1">
        <v>0.99184203726255005</v>
      </c>
      <c r="I31" s="1">
        <v>1</v>
      </c>
      <c r="J31" s="1">
        <v>0.79825409528298497</v>
      </c>
      <c r="K31" s="1">
        <v>5.5877786669808902</v>
      </c>
      <c r="L31" s="1">
        <v>5.5877786669808902</v>
      </c>
      <c r="M31" s="1">
        <v>0.74798982624223898</v>
      </c>
      <c r="N31" s="1">
        <v>0.91565957446808499</v>
      </c>
      <c r="O31" s="1">
        <v>0.31414718880244802</v>
      </c>
      <c r="R31" s="1">
        <f t="shared" si="0"/>
        <v>1.977796589512772</v>
      </c>
    </row>
    <row r="32" spans="1:18" x14ac:dyDescent="0.25">
      <c r="A32">
        <v>20</v>
      </c>
      <c r="B32" s="1">
        <v>1</v>
      </c>
      <c r="C32" s="1">
        <v>1.7159695081685598E-2</v>
      </c>
      <c r="D32" s="1">
        <v>0.747787151720962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0.82356383525752097</v>
      </c>
      <c r="K32" s="1">
        <v>5.7649468468026397</v>
      </c>
      <c r="L32" s="1">
        <v>5.7649468468026397</v>
      </c>
      <c r="M32" s="1">
        <v>0.31040303428746802</v>
      </c>
      <c r="N32" s="1">
        <v>0.86074468085106304</v>
      </c>
      <c r="O32" s="1">
        <v>0.30448049105422897</v>
      </c>
      <c r="R32" s="1">
        <f t="shared" si="0"/>
        <v>1.4756282061927599</v>
      </c>
    </row>
    <row r="33" spans="1:18" x14ac:dyDescent="0.25">
      <c r="A33">
        <v>20</v>
      </c>
      <c r="B33" s="1">
        <v>1.25</v>
      </c>
      <c r="C33" s="1">
        <v>1.7159695081685598E-2</v>
      </c>
      <c r="D33" s="1">
        <v>0.747787151720962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0.82356383525752097</v>
      </c>
      <c r="K33" s="1">
        <v>5.7649468468026397</v>
      </c>
      <c r="L33" s="1">
        <v>5.7649468468026397</v>
      </c>
      <c r="M33" s="1">
        <v>0.38800379285933601</v>
      </c>
      <c r="N33" s="1">
        <v>0.86074468085106304</v>
      </c>
      <c r="O33" s="1">
        <v>0.30448049105422897</v>
      </c>
      <c r="R33" s="1">
        <f t="shared" si="0"/>
        <v>1.553228964764628</v>
      </c>
    </row>
    <row r="34" spans="1:18" x14ac:dyDescent="0.25">
      <c r="A34">
        <v>20</v>
      </c>
      <c r="B34" s="1">
        <v>1.5</v>
      </c>
      <c r="C34" s="1">
        <v>1.7159695081685598E-2</v>
      </c>
      <c r="D34" s="1">
        <v>0.74778043892212198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0.82356287628625802</v>
      </c>
      <c r="K34" s="1">
        <v>5.7649401340038002</v>
      </c>
      <c r="L34" s="1">
        <v>5.7649401340038002</v>
      </c>
      <c r="M34" s="1">
        <v>0.46561036351748503</v>
      </c>
      <c r="N34" s="1">
        <v>0.86074468085106304</v>
      </c>
      <c r="O34" s="1">
        <v>0.30448049105422897</v>
      </c>
      <c r="R34" s="1">
        <f t="shared" si="0"/>
        <v>1.630835535422777</v>
      </c>
    </row>
    <row r="35" spans="1:18" x14ac:dyDescent="0.25">
      <c r="A35">
        <v>20</v>
      </c>
      <c r="B35" s="1">
        <v>1.75</v>
      </c>
      <c r="C35" s="1">
        <v>1.7159695081685598E-2</v>
      </c>
      <c r="D35" s="1">
        <v>0.747787151720962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0.82356383525752097</v>
      </c>
      <c r="K35" s="1">
        <v>5.7649468468026397</v>
      </c>
      <c r="L35" s="1">
        <v>5.7649468468026397</v>
      </c>
      <c r="M35" s="1">
        <v>0.54320531000307004</v>
      </c>
      <c r="N35" s="1">
        <v>0.86074468085106304</v>
      </c>
      <c r="O35" s="1">
        <v>0.30448049105422897</v>
      </c>
      <c r="R35" s="1">
        <f t="shared" si="0"/>
        <v>1.708430481908362</v>
      </c>
    </row>
    <row r="36" spans="1:18" x14ac:dyDescent="0.25">
      <c r="A36">
        <v>20</v>
      </c>
      <c r="B36" s="1">
        <v>2</v>
      </c>
      <c r="C36" s="1">
        <v>1.7159695081685598E-2</v>
      </c>
      <c r="D36" s="1">
        <v>0.74778043892212198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0.82356287628625802</v>
      </c>
      <c r="K36" s="1">
        <v>5.7649401340038002</v>
      </c>
      <c r="L36" s="1">
        <v>5.7649401340038002</v>
      </c>
      <c r="M36" s="1">
        <v>0.62081381802331304</v>
      </c>
      <c r="N36" s="1">
        <v>0.86074468085106304</v>
      </c>
      <c r="O36" s="1">
        <v>0.30448049105422897</v>
      </c>
      <c r="R36" s="1">
        <f t="shared" si="0"/>
        <v>1.7860389899286051</v>
      </c>
    </row>
    <row r="37" spans="1:18" x14ac:dyDescent="0.25">
      <c r="A37">
        <v>20</v>
      </c>
      <c r="B37" s="1">
        <v>2.25</v>
      </c>
      <c r="C37" s="1">
        <v>1.7159695081685598E-2</v>
      </c>
      <c r="D37" s="1">
        <v>0.74778043892212198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0.82356287628625802</v>
      </c>
      <c r="K37" s="1">
        <v>5.7649401340038002</v>
      </c>
      <c r="L37" s="1">
        <v>5.7649401340038002</v>
      </c>
      <c r="M37" s="1">
        <v>0.69841554527622796</v>
      </c>
      <c r="N37" s="1">
        <v>0.86074468085106304</v>
      </c>
      <c r="O37" s="1">
        <v>0.30448049105422897</v>
      </c>
      <c r="R37" s="1">
        <f t="shared" si="0"/>
        <v>1.8636407171815199</v>
      </c>
    </row>
    <row r="38" spans="1:18" x14ac:dyDescent="0.25">
      <c r="A38">
        <v>21</v>
      </c>
      <c r="B38" s="1">
        <v>1</v>
      </c>
      <c r="C38" s="1">
        <v>3.7080431626779799E-2</v>
      </c>
      <c r="D38" s="1">
        <v>0.81694942027914996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0.83628997884370404</v>
      </c>
      <c r="K38" s="1">
        <v>5.8540298519059197</v>
      </c>
      <c r="L38" s="1">
        <v>5.8540298519059197</v>
      </c>
      <c r="M38" s="1">
        <v>0.28913450437778299</v>
      </c>
      <c r="N38" s="1">
        <v>0.82187234042553103</v>
      </c>
      <c r="O38" s="1">
        <v>0.30058238309208901</v>
      </c>
      <c r="R38" s="1">
        <f t="shared" si="0"/>
        <v>1.4115892278954032</v>
      </c>
    </row>
    <row r="39" spans="1:18" x14ac:dyDescent="0.25">
      <c r="A39">
        <v>21</v>
      </c>
      <c r="B39" s="1">
        <v>1.25</v>
      </c>
      <c r="C39" s="1">
        <v>3.7080431626779799E-2</v>
      </c>
      <c r="D39" s="1">
        <v>0.85277719712741495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0.84140823267916998</v>
      </c>
      <c r="K39" s="1">
        <v>5.8898576287541902</v>
      </c>
      <c r="L39" s="1">
        <v>5.8898576287541902</v>
      </c>
      <c r="M39" s="1">
        <v>0.361696159910665</v>
      </c>
      <c r="N39" s="1">
        <v>0.81693617021276599</v>
      </c>
      <c r="O39" s="1">
        <v>0.29857789865975598</v>
      </c>
      <c r="R39" s="1">
        <f t="shared" si="0"/>
        <v>1.477210228783187</v>
      </c>
    </row>
    <row r="40" spans="1:18" x14ac:dyDescent="0.25">
      <c r="A40">
        <v>21</v>
      </c>
      <c r="B40" s="1">
        <v>1.5</v>
      </c>
      <c r="C40" s="1">
        <v>3.7080431626779799E-2</v>
      </c>
      <c r="D40" s="1">
        <v>0.81694942027914996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0.83628997884370404</v>
      </c>
      <c r="K40" s="1">
        <v>5.8540298519059197</v>
      </c>
      <c r="L40" s="1">
        <v>5.8540298519059197</v>
      </c>
      <c r="M40" s="1">
        <v>0.43370175656667498</v>
      </c>
      <c r="N40" s="1">
        <v>0.82187234042553103</v>
      </c>
      <c r="O40" s="1">
        <v>0.30058238309208901</v>
      </c>
      <c r="R40" s="1">
        <f t="shared" si="0"/>
        <v>1.5561564800842951</v>
      </c>
    </row>
    <row r="41" spans="1:18" x14ac:dyDescent="0.25">
      <c r="A41">
        <v>21</v>
      </c>
      <c r="B41" s="1">
        <v>1.75</v>
      </c>
      <c r="C41" s="1">
        <v>3.7080431626779799E-2</v>
      </c>
      <c r="D41" s="1">
        <v>0.85277719712741495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0.84140823267916998</v>
      </c>
      <c r="K41" s="1">
        <v>5.8898576287541902</v>
      </c>
      <c r="L41" s="1">
        <v>5.8898576287541902</v>
      </c>
      <c r="M41" s="1">
        <v>0.50637462387493204</v>
      </c>
      <c r="N41" s="1">
        <v>0.81693617021276599</v>
      </c>
      <c r="O41" s="1">
        <v>0.29857789865975598</v>
      </c>
      <c r="R41" s="1">
        <f t="shared" si="0"/>
        <v>1.6218886927474541</v>
      </c>
    </row>
    <row r="42" spans="1:18" x14ac:dyDescent="0.25">
      <c r="A42">
        <v>21</v>
      </c>
      <c r="B42" s="1">
        <v>2</v>
      </c>
      <c r="C42" s="1">
        <v>3.7080431626779799E-2</v>
      </c>
      <c r="D42" s="1">
        <v>0.85277719712741495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0.84140823267916998</v>
      </c>
      <c r="K42" s="1">
        <v>5.8898576287541902</v>
      </c>
      <c r="L42" s="1">
        <v>5.8898576287541902</v>
      </c>
      <c r="M42" s="1">
        <v>0.57871385585706503</v>
      </c>
      <c r="N42" s="1">
        <v>0.81693617021276599</v>
      </c>
      <c r="O42" s="1">
        <v>0.29857789865975598</v>
      </c>
      <c r="R42" s="1">
        <f t="shared" si="0"/>
        <v>1.6942279247295871</v>
      </c>
    </row>
    <row r="43" spans="1:18" x14ac:dyDescent="0.25">
      <c r="A43">
        <v>21</v>
      </c>
      <c r="B43" s="1">
        <v>2.25</v>
      </c>
      <c r="C43" s="1">
        <v>3.7080431626779799E-2</v>
      </c>
      <c r="D43" s="1">
        <v>0.85277719712741495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0.84140823267916998</v>
      </c>
      <c r="K43" s="1">
        <v>5.8898576287541902</v>
      </c>
      <c r="L43" s="1">
        <v>5.8898576287541902</v>
      </c>
      <c r="M43" s="1">
        <v>0.65105308783919802</v>
      </c>
      <c r="N43" s="1">
        <v>0.81693617021276599</v>
      </c>
      <c r="O43" s="1">
        <v>0.29857789865975598</v>
      </c>
      <c r="R43" s="1">
        <f t="shared" si="0"/>
        <v>1.76656715671172</v>
      </c>
    </row>
    <row r="44" spans="1:18" x14ac:dyDescent="0.25">
      <c r="A44">
        <v>22</v>
      </c>
      <c r="B44" s="1">
        <v>1</v>
      </c>
      <c r="C44" s="1">
        <v>7.2279676528827996E-2</v>
      </c>
      <c r="D44" s="1">
        <v>0.88357775517274295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0.85083677595736695</v>
      </c>
      <c r="K44" s="1">
        <v>5.9558574317015696</v>
      </c>
      <c r="L44" s="1">
        <v>5.9558574317015696</v>
      </c>
      <c r="M44" s="1">
        <v>0.26869468017981801</v>
      </c>
      <c r="N44" s="1">
        <v>0.754</v>
      </c>
      <c r="O44" s="1">
        <v>0.28474860380199801</v>
      </c>
      <c r="R44" s="1">
        <f t="shared" si="0"/>
        <v>1.307443283981816</v>
      </c>
    </row>
    <row r="45" spans="1:18" x14ac:dyDescent="0.25">
      <c r="A45">
        <v>22</v>
      </c>
      <c r="B45" s="1">
        <v>1.25</v>
      </c>
      <c r="C45" s="1">
        <v>7.2279676528827996E-2</v>
      </c>
      <c r="D45" s="1">
        <v>0.92944628409567098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0.857389422946357</v>
      </c>
      <c r="K45" s="1">
        <v>6.0017259606245004</v>
      </c>
      <c r="L45" s="1">
        <v>6.0017259606245004</v>
      </c>
      <c r="M45" s="1">
        <v>0.33618775679298502</v>
      </c>
      <c r="N45" s="1">
        <v>0.74721276595744601</v>
      </c>
      <c r="O45" s="1">
        <v>0.28268835016960198</v>
      </c>
      <c r="R45" s="1">
        <f t="shared" si="0"/>
        <v>1.3660888729200331</v>
      </c>
    </row>
    <row r="46" spans="1:18" x14ac:dyDescent="0.25">
      <c r="A46">
        <v>22</v>
      </c>
      <c r="B46" s="1">
        <v>1.5</v>
      </c>
      <c r="C46" s="1">
        <v>7.2279676528827996E-2</v>
      </c>
      <c r="D46" s="1">
        <v>0.92944628409567098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0.857389422946357</v>
      </c>
      <c r="K46" s="1">
        <v>6.0017259606245004</v>
      </c>
      <c r="L46" s="1">
        <v>6.0017259606245004</v>
      </c>
      <c r="M46" s="1">
        <v>0.40342530815158201</v>
      </c>
      <c r="N46" s="1">
        <v>0.74721276595744601</v>
      </c>
      <c r="O46" s="1">
        <v>0.28268835016960198</v>
      </c>
      <c r="R46" s="1">
        <f t="shared" si="0"/>
        <v>1.4333264242786301</v>
      </c>
    </row>
    <row r="47" spans="1:18" x14ac:dyDescent="0.25">
      <c r="A47">
        <v>22</v>
      </c>
      <c r="B47" s="1">
        <v>1.75</v>
      </c>
      <c r="C47" s="1">
        <v>7.2279676528827996E-2</v>
      </c>
      <c r="D47" s="1">
        <v>0.88357775517274295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0.85083677595736695</v>
      </c>
      <c r="K47" s="1">
        <v>5.9558574317015696</v>
      </c>
      <c r="L47" s="1">
        <v>5.9558574317015696</v>
      </c>
      <c r="M47" s="1">
        <v>0.47021569031468102</v>
      </c>
      <c r="N47" s="1">
        <v>0.754</v>
      </c>
      <c r="O47" s="1">
        <v>0.28474860380199801</v>
      </c>
      <c r="R47" s="1">
        <f t="shared" si="0"/>
        <v>1.508964294116679</v>
      </c>
    </row>
    <row r="48" spans="1:18" x14ac:dyDescent="0.25">
      <c r="A48">
        <v>22</v>
      </c>
      <c r="B48" s="1">
        <v>2</v>
      </c>
      <c r="C48" s="1">
        <v>7.2279676528827996E-2</v>
      </c>
      <c r="D48" s="1">
        <v>0.92944628409567098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0.857389422946357</v>
      </c>
      <c r="K48" s="1">
        <v>6.0017259606245004</v>
      </c>
      <c r="L48" s="1">
        <v>6.0017259606245004</v>
      </c>
      <c r="M48" s="1">
        <v>0.53790041086877705</v>
      </c>
      <c r="N48" s="1">
        <v>0.74721276595744601</v>
      </c>
      <c r="O48" s="1">
        <v>0.28268835016960198</v>
      </c>
      <c r="R48" s="1">
        <f t="shared" si="0"/>
        <v>1.567801526995825</v>
      </c>
    </row>
    <row r="49" spans="1:18" x14ac:dyDescent="0.25">
      <c r="A49">
        <v>22</v>
      </c>
      <c r="B49" s="1">
        <v>2.25</v>
      </c>
      <c r="C49" s="1">
        <v>7.2279676528827996E-2</v>
      </c>
      <c r="D49" s="1">
        <v>0.92944628409567098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0.857389422946357</v>
      </c>
      <c r="K49" s="1">
        <v>6.0017259606245004</v>
      </c>
      <c r="L49" s="1">
        <v>6.0017259606245004</v>
      </c>
      <c r="M49" s="1">
        <v>0.60513796222737404</v>
      </c>
      <c r="N49" s="1">
        <v>0.74721276595744601</v>
      </c>
      <c r="O49" s="1">
        <v>0.28268835016960198</v>
      </c>
      <c r="R49" s="1">
        <f t="shared" si="0"/>
        <v>1.635039078354422</v>
      </c>
    </row>
    <row r="50" spans="1:18" x14ac:dyDescent="0.25">
      <c r="A50">
        <v>23</v>
      </c>
      <c r="B50" s="1">
        <v>1</v>
      </c>
      <c r="C50" s="1">
        <v>0.12709364195758199</v>
      </c>
      <c r="D50" s="1">
        <v>0.99128777070515195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0.87405448752324699</v>
      </c>
      <c r="K50" s="1">
        <v>6.1183814126627301</v>
      </c>
      <c r="L50" s="1">
        <v>6.1183814126627301</v>
      </c>
      <c r="M50" s="1">
        <v>0.24919948784828999</v>
      </c>
      <c r="N50" s="1">
        <v>0.68427659574468003</v>
      </c>
      <c r="O50" s="1">
        <v>0.26700199915456801</v>
      </c>
      <c r="R50" s="1">
        <f t="shared" si="0"/>
        <v>1.2004780827475381</v>
      </c>
    </row>
    <row r="51" spans="1:18" x14ac:dyDescent="0.25">
      <c r="A51">
        <v>23</v>
      </c>
      <c r="B51" s="1">
        <v>1.25</v>
      </c>
      <c r="C51" s="1">
        <v>0.12709364195758199</v>
      </c>
      <c r="D51" s="1">
        <v>0.99128777070515195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0.87405448752324699</v>
      </c>
      <c r="K51" s="1">
        <v>6.1183814126627301</v>
      </c>
      <c r="L51" s="1">
        <v>6.1183814126627301</v>
      </c>
      <c r="M51" s="1">
        <v>0.31149935981036297</v>
      </c>
      <c r="N51" s="1">
        <v>0.68427659574468003</v>
      </c>
      <c r="O51" s="1">
        <v>0.26700199915456801</v>
      </c>
      <c r="R51" s="1">
        <f t="shared" si="0"/>
        <v>1.262777954709611</v>
      </c>
    </row>
    <row r="52" spans="1:18" x14ac:dyDescent="0.25">
      <c r="A52">
        <v>23</v>
      </c>
      <c r="B52" s="1">
        <v>1.5</v>
      </c>
      <c r="C52" s="1">
        <v>0.12709364195758199</v>
      </c>
      <c r="D52" s="1">
        <v>0.99128777070515195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0.87405448752324699</v>
      </c>
      <c r="K52" s="1">
        <v>6.1183814126627301</v>
      </c>
      <c r="L52" s="1">
        <v>6.1183814126627301</v>
      </c>
      <c r="M52" s="1">
        <v>0.37379923177243601</v>
      </c>
      <c r="N52" s="1">
        <v>0.68427659574468003</v>
      </c>
      <c r="O52" s="1">
        <v>0.26700199915456801</v>
      </c>
      <c r="R52" s="1">
        <f t="shared" si="0"/>
        <v>1.3250778266716841</v>
      </c>
    </row>
    <row r="53" spans="1:18" x14ac:dyDescent="0.25">
      <c r="A53">
        <v>23</v>
      </c>
      <c r="B53" s="1">
        <v>1.75</v>
      </c>
      <c r="C53" s="1">
        <v>0.12709364195758199</v>
      </c>
      <c r="D53" s="1">
        <v>0.99128777070515195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0.87405448752324699</v>
      </c>
      <c r="K53" s="1">
        <v>6.1183814126627301</v>
      </c>
      <c r="L53" s="1">
        <v>6.1183814126627301</v>
      </c>
      <c r="M53" s="1">
        <v>0.436099103734508</v>
      </c>
      <c r="N53" s="1">
        <v>0.68427659574468003</v>
      </c>
      <c r="O53" s="1">
        <v>0.26700199915456801</v>
      </c>
      <c r="R53" s="1">
        <f t="shared" si="0"/>
        <v>1.387377698633756</v>
      </c>
    </row>
    <row r="54" spans="1:18" x14ac:dyDescent="0.25">
      <c r="A54">
        <v>23</v>
      </c>
      <c r="B54" s="1">
        <v>2</v>
      </c>
      <c r="C54" s="1">
        <v>0.12709364195758199</v>
      </c>
      <c r="D54" s="1">
        <v>0.99128777070515195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0.87405448752324699</v>
      </c>
      <c r="K54" s="1">
        <v>6.1183814126627301</v>
      </c>
      <c r="L54" s="1">
        <v>6.1183814126627301</v>
      </c>
      <c r="M54" s="1">
        <v>0.49839897569658098</v>
      </c>
      <c r="N54" s="1">
        <v>0.68427659574468003</v>
      </c>
      <c r="O54" s="1">
        <v>0.26700199915456801</v>
      </c>
      <c r="R54" s="1">
        <f t="shared" si="0"/>
        <v>1.4496775705958291</v>
      </c>
    </row>
    <row r="55" spans="1:18" x14ac:dyDescent="0.25">
      <c r="A55">
        <v>23</v>
      </c>
      <c r="B55" s="1">
        <v>2.25</v>
      </c>
      <c r="C55" s="1">
        <v>0.12709364195758199</v>
      </c>
      <c r="D55" s="1">
        <v>0.99128777070515195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0.87405448752324699</v>
      </c>
      <c r="K55" s="1">
        <v>6.1183814126627301</v>
      </c>
      <c r="L55" s="1">
        <v>6.1183814126627301</v>
      </c>
      <c r="M55" s="1">
        <v>0.56069884765865396</v>
      </c>
      <c r="N55" s="1">
        <v>0.68427659574468003</v>
      </c>
      <c r="O55" s="1">
        <v>0.26700199915456801</v>
      </c>
      <c r="R55" s="1">
        <f t="shared" si="0"/>
        <v>1.511977442557902</v>
      </c>
    </row>
    <row r="56" spans="1:18" x14ac:dyDescent="0.25">
      <c r="A56">
        <v>24</v>
      </c>
      <c r="B56" s="1">
        <v>1</v>
      </c>
      <c r="C56" s="1">
        <v>0.20158938250877201</v>
      </c>
      <c r="D56" s="1">
        <v>0.97501240355041396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0.88237168372274</v>
      </c>
      <c r="K56" s="1">
        <v>6.1766017860591802</v>
      </c>
      <c r="L56" s="1">
        <v>6.1766017860591802</v>
      </c>
      <c r="M56" s="1">
        <v>0.22996687879033001</v>
      </c>
      <c r="N56" s="1">
        <v>0.64540425531914802</v>
      </c>
      <c r="O56" s="1">
        <v>0.26312846028681602</v>
      </c>
      <c r="R56" s="1">
        <f t="shared" si="0"/>
        <v>1.1384995943962941</v>
      </c>
    </row>
    <row r="57" spans="1:18" x14ac:dyDescent="0.25">
      <c r="A57">
        <v>24</v>
      </c>
      <c r="B57" s="1">
        <v>1.25</v>
      </c>
      <c r="C57" s="1">
        <v>0.20158938250877201</v>
      </c>
      <c r="D57" s="1">
        <v>0.97501240355041396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0.88237168372274</v>
      </c>
      <c r="K57" s="1">
        <v>6.1766017860591802</v>
      </c>
      <c r="L57" s="1">
        <v>6.1766017860591802</v>
      </c>
      <c r="M57" s="1">
        <v>0.287458598487912</v>
      </c>
      <c r="N57" s="1">
        <v>0.64540425531914802</v>
      </c>
      <c r="O57" s="1">
        <v>0.26312846028681602</v>
      </c>
      <c r="R57" s="1">
        <f t="shared" si="0"/>
        <v>1.195991314093876</v>
      </c>
    </row>
    <row r="58" spans="1:18" x14ac:dyDescent="0.25">
      <c r="A58">
        <v>24</v>
      </c>
      <c r="B58" s="1">
        <v>1.5</v>
      </c>
      <c r="C58" s="1">
        <v>0.20158938250877201</v>
      </c>
      <c r="D58" s="1">
        <v>0.97501240355041396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0.88237168372274</v>
      </c>
      <c r="K58" s="1">
        <v>6.1766017860591802</v>
      </c>
      <c r="L58" s="1">
        <v>6.1766017860591802</v>
      </c>
      <c r="M58" s="1">
        <v>0.34495031818549499</v>
      </c>
      <c r="N58" s="1">
        <v>0.64540425531914802</v>
      </c>
      <c r="O58" s="1">
        <v>0.26312846028681602</v>
      </c>
      <c r="R58" s="1">
        <f t="shared" si="0"/>
        <v>1.2534830337914591</v>
      </c>
    </row>
    <row r="59" spans="1:18" x14ac:dyDescent="0.25">
      <c r="A59">
        <v>24</v>
      </c>
      <c r="B59" s="1">
        <v>1.75</v>
      </c>
      <c r="C59" s="1">
        <v>0.20158938250877201</v>
      </c>
      <c r="D59" s="1">
        <v>0.97501240355041396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0.88237168372274</v>
      </c>
      <c r="K59" s="1">
        <v>6.1766017860591802</v>
      </c>
      <c r="L59" s="1">
        <v>6.1766017860591802</v>
      </c>
      <c r="M59" s="1">
        <v>0.40244203788307698</v>
      </c>
      <c r="N59" s="1">
        <v>0.64540425531914802</v>
      </c>
      <c r="O59" s="1">
        <v>0.26312846028681602</v>
      </c>
      <c r="R59" s="1">
        <f t="shared" si="0"/>
        <v>1.310974753489041</v>
      </c>
    </row>
    <row r="60" spans="1:18" x14ac:dyDescent="0.25">
      <c r="A60">
        <v>24</v>
      </c>
      <c r="B60" s="1">
        <v>2</v>
      </c>
      <c r="C60" s="1">
        <v>0.20158938250877201</v>
      </c>
      <c r="D60" s="1">
        <v>0.97501240355041396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0.88237168372274</v>
      </c>
      <c r="K60" s="1">
        <v>6.1766017860591802</v>
      </c>
      <c r="L60" s="1">
        <v>6.1766017860591802</v>
      </c>
      <c r="M60" s="1">
        <v>0.45993375758066002</v>
      </c>
      <c r="N60" s="1">
        <v>0.64540425531914802</v>
      </c>
      <c r="O60" s="1">
        <v>0.26312846028681602</v>
      </c>
      <c r="R60" s="1">
        <f t="shared" si="0"/>
        <v>1.3684664731866241</v>
      </c>
    </row>
    <row r="61" spans="1:18" x14ac:dyDescent="0.25">
      <c r="A61">
        <v>24</v>
      </c>
      <c r="B61" s="1">
        <v>2.25</v>
      </c>
      <c r="C61" s="1">
        <v>0.20158938250877201</v>
      </c>
      <c r="D61" s="1">
        <v>0.97501240355041396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0.88237168372274</v>
      </c>
      <c r="K61" s="1">
        <v>6.1766017860591802</v>
      </c>
      <c r="L61" s="1">
        <v>6.1766017860591802</v>
      </c>
      <c r="M61" s="1">
        <v>0.51742547727824295</v>
      </c>
      <c r="N61" s="1">
        <v>0.64540425531914802</v>
      </c>
      <c r="O61" s="1">
        <v>0.26312846028681602</v>
      </c>
      <c r="R61" s="1">
        <f t="shared" si="0"/>
        <v>1.4259581928842071</v>
      </c>
    </row>
    <row r="62" spans="1:18" x14ac:dyDescent="0.25">
      <c r="A62">
        <v>25</v>
      </c>
      <c r="B62" s="1">
        <v>1</v>
      </c>
      <c r="C62" s="1">
        <v>0.28843482123398301</v>
      </c>
      <c r="D62" s="1">
        <v>0.96333287259260503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0.89310967054665502</v>
      </c>
      <c r="K62" s="1">
        <v>6.2517676938265803</v>
      </c>
      <c r="L62" s="1">
        <v>6.2517676938265803</v>
      </c>
      <c r="M62" s="1">
        <v>0.21189103607256099</v>
      </c>
      <c r="N62" s="1">
        <v>0.59357446808510606</v>
      </c>
      <c r="O62" s="1">
        <v>0.25371737762308499</v>
      </c>
      <c r="R62" s="1">
        <f t="shared" si="0"/>
        <v>1.059182881780752</v>
      </c>
    </row>
    <row r="63" spans="1:18" x14ac:dyDescent="0.25">
      <c r="A63">
        <v>25</v>
      </c>
      <c r="B63" s="1">
        <v>1.25</v>
      </c>
      <c r="C63" s="1">
        <v>0.28843482123398301</v>
      </c>
      <c r="D63" s="1">
        <v>0.96333287259260503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0.89310967054665502</v>
      </c>
      <c r="K63" s="1">
        <v>6.2517676938265803</v>
      </c>
      <c r="L63" s="1">
        <v>6.2517676938265803</v>
      </c>
      <c r="M63" s="1">
        <v>0.26486379509070102</v>
      </c>
      <c r="N63" s="1">
        <v>0.59357446808510606</v>
      </c>
      <c r="O63" s="1">
        <v>0.25371737762308499</v>
      </c>
      <c r="R63" s="1">
        <f t="shared" si="0"/>
        <v>1.1121556407988922</v>
      </c>
    </row>
    <row r="64" spans="1:18" x14ac:dyDescent="0.25">
      <c r="A64">
        <v>25</v>
      </c>
      <c r="B64" s="1">
        <v>1.5</v>
      </c>
      <c r="C64" s="1">
        <v>0.28843482123398301</v>
      </c>
      <c r="D64" s="1">
        <v>0.96333287259260503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0.89310967054665502</v>
      </c>
      <c r="K64" s="1">
        <v>6.2517676938265803</v>
      </c>
      <c r="L64" s="1">
        <v>6.2517676938265803</v>
      </c>
      <c r="M64" s="1">
        <v>0.31783655410884198</v>
      </c>
      <c r="N64" s="1">
        <v>0.59357446808510606</v>
      </c>
      <c r="O64" s="1">
        <v>0.25371737762308499</v>
      </c>
      <c r="R64" s="1">
        <f t="shared" si="0"/>
        <v>1.165128399817033</v>
      </c>
    </row>
    <row r="65" spans="1:18" x14ac:dyDescent="0.25">
      <c r="A65">
        <v>25</v>
      </c>
      <c r="B65" s="1">
        <v>1.75</v>
      </c>
      <c r="C65" s="1">
        <v>0.28843482123398301</v>
      </c>
      <c r="D65" s="1">
        <v>0.96333287259260503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0.89310967054665502</v>
      </c>
      <c r="K65" s="1">
        <v>6.2517676938265803</v>
      </c>
      <c r="L65" s="1">
        <v>6.2517676938265803</v>
      </c>
      <c r="M65" s="1">
        <v>0.37080931312698201</v>
      </c>
      <c r="N65" s="1">
        <v>0.59357446808510606</v>
      </c>
      <c r="O65" s="1">
        <v>0.25371737762308499</v>
      </c>
      <c r="R65" s="1">
        <f t="shared" si="0"/>
        <v>1.2181011588351731</v>
      </c>
    </row>
    <row r="66" spans="1:18" x14ac:dyDescent="0.25">
      <c r="A66">
        <v>25</v>
      </c>
      <c r="B66" s="1">
        <v>2</v>
      </c>
      <c r="C66" s="1">
        <v>0.28843482123398301</v>
      </c>
      <c r="D66" s="1">
        <v>0.96333287259260503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0.89310967054665502</v>
      </c>
      <c r="K66" s="1">
        <v>6.2517676938265803</v>
      </c>
      <c r="L66" s="1">
        <v>6.2517676938265803</v>
      </c>
      <c r="M66" s="1">
        <v>0.42378207214512198</v>
      </c>
      <c r="N66" s="1">
        <v>0.59357446808510606</v>
      </c>
      <c r="O66" s="1">
        <v>0.25371737762308499</v>
      </c>
      <c r="R66" s="1">
        <f t="shared" si="0"/>
        <v>1.271073917853313</v>
      </c>
    </row>
    <row r="67" spans="1:18" x14ac:dyDescent="0.25">
      <c r="A67">
        <v>25</v>
      </c>
      <c r="B67" s="1">
        <v>2.25</v>
      </c>
      <c r="C67" s="1">
        <v>0.28843482123398301</v>
      </c>
      <c r="D67" s="1">
        <v>0.96333287259260503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0.89310967054665502</v>
      </c>
      <c r="K67" s="1">
        <v>6.2517676938265803</v>
      </c>
      <c r="L67" s="1">
        <v>6.2517676938265803</v>
      </c>
      <c r="M67" s="1">
        <v>0.476754831163263</v>
      </c>
      <c r="N67" s="1">
        <v>0.59357446808510606</v>
      </c>
      <c r="O67" s="1">
        <v>0.25371737762308499</v>
      </c>
      <c r="R67" s="1">
        <f t="shared" ref="R67:R97" si="1">SUM(M67,N67,O67)</f>
        <v>1.3240466768714541</v>
      </c>
    </row>
    <row r="68" spans="1:18" x14ac:dyDescent="0.25">
      <c r="A68">
        <v>26</v>
      </c>
      <c r="B68" s="1">
        <v>1</v>
      </c>
      <c r="C68" s="1">
        <v>0.334644266781018</v>
      </c>
      <c r="D68" s="1">
        <v>0.96436708714277497</v>
      </c>
      <c r="E68" s="1">
        <v>0.99612938493050895</v>
      </c>
      <c r="F68" s="1">
        <v>0.99767512000911696</v>
      </c>
      <c r="G68" s="1">
        <v>0.99835609907460099</v>
      </c>
      <c r="H68" s="1">
        <v>0.99266673682822704</v>
      </c>
      <c r="I68" s="1">
        <v>0.99871101948491703</v>
      </c>
      <c r="J68" s="1">
        <v>0.89750710203588102</v>
      </c>
      <c r="K68" s="1">
        <v>6.2825497142511599</v>
      </c>
      <c r="L68" s="1">
        <v>6.2825497142511599</v>
      </c>
      <c r="M68" s="1">
        <v>0.18566721410715201</v>
      </c>
      <c r="N68" s="1">
        <v>0.55593617021276498</v>
      </c>
      <c r="O68" s="1">
        <v>0.239200265801745</v>
      </c>
      <c r="R68" s="1">
        <f t="shared" si="1"/>
        <v>0.98080365012166204</v>
      </c>
    </row>
    <row r="69" spans="1:18" x14ac:dyDescent="0.25">
      <c r="A69">
        <v>26</v>
      </c>
      <c r="B69" s="1">
        <v>1.25</v>
      </c>
      <c r="C69" s="1">
        <v>0.334644266781018</v>
      </c>
      <c r="D69" s="1">
        <v>0.96436708714277497</v>
      </c>
      <c r="E69" s="1">
        <v>0.99612938493050895</v>
      </c>
      <c r="F69" s="1">
        <v>0.99767512000911696</v>
      </c>
      <c r="G69" s="1">
        <v>0.99835609907460099</v>
      </c>
      <c r="H69" s="1">
        <v>0.99266673682822704</v>
      </c>
      <c r="I69" s="1">
        <v>0.99871101948491703</v>
      </c>
      <c r="J69" s="1">
        <v>0.89750710203588102</v>
      </c>
      <c r="K69" s="1">
        <v>6.2825497142511599</v>
      </c>
      <c r="L69" s="1">
        <v>6.2825497142511599</v>
      </c>
      <c r="M69" s="1">
        <v>0.23208401763394099</v>
      </c>
      <c r="N69" s="1">
        <v>0.55593617021276498</v>
      </c>
      <c r="O69" s="1">
        <v>0.239200265801745</v>
      </c>
      <c r="R69" s="1">
        <f t="shared" si="1"/>
        <v>1.0272204536484508</v>
      </c>
    </row>
    <row r="70" spans="1:18" x14ac:dyDescent="0.25">
      <c r="A70">
        <v>26</v>
      </c>
      <c r="B70" s="1">
        <v>1.5</v>
      </c>
      <c r="C70" s="1">
        <v>0.37227504875123402</v>
      </c>
      <c r="D70" s="1">
        <v>0.96176219860198198</v>
      </c>
      <c r="E70" s="1">
        <v>0.99609252426964201</v>
      </c>
      <c r="F70" s="1">
        <v>0.99769460697893997</v>
      </c>
      <c r="G70" s="1">
        <v>0.99838661460923295</v>
      </c>
      <c r="H70" s="1">
        <v>0.99868307804892198</v>
      </c>
      <c r="I70" s="1">
        <v>0.99884875361852099</v>
      </c>
      <c r="J70" s="1">
        <v>0.90339183212549601</v>
      </c>
      <c r="K70" s="1">
        <v>6.3237428248784697</v>
      </c>
      <c r="L70" s="1">
        <v>6.3237428248784697</v>
      </c>
      <c r="M70" s="1">
        <v>0.292579645134524</v>
      </c>
      <c r="N70" s="1">
        <v>0.55778723404255304</v>
      </c>
      <c r="O70" s="1">
        <v>0.25176777030888903</v>
      </c>
      <c r="R70" s="1">
        <f t="shared" si="1"/>
        <v>1.1021346494859661</v>
      </c>
    </row>
    <row r="71" spans="1:18" x14ac:dyDescent="0.25">
      <c r="A71">
        <v>26</v>
      </c>
      <c r="B71" s="1">
        <v>1.75</v>
      </c>
      <c r="C71" s="1">
        <v>0.37227504875123402</v>
      </c>
      <c r="D71" s="1">
        <v>0.96176219860198198</v>
      </c>
      <c r="E71" s="1">
        <v>0.99609252426964201</v>
      </c>
      <c r="F71" s="1">
        <v>0.99769460697893997</v>
      </c>
      <c r="G71" s="1">
        <v>0.99838661460923295</v>
      </c>
      <c r="H71" s="1">
        <v>0.99868307804892198</v>
      </c>
      <c r="I71" s="1">
        <v>0.99884875361852099</v>
      </c>
      <c r="J71" s="1">
        <v>0.90339183212549601</v>
      </c>
      <c r="K71" s="1">
        <v>6.3237428248784697</v>
      </c>
      <c r="L71" s="1">
        <v>6.3237428248784697</v>
      </c>
      <c r="M71" s="1">
        <v>0.34134291932361199</v>
      </c>
      <c r="N71" s="1">
        <v>0.55778723404255304</v>
      </c>
      <c r="O71" s="1">
        <v>0.25176777030888903</v>
      </c>
      <c r="R71" s="1">
        <f t="shared" si="1"/>
        <v>1.1508979236750541</v>
      </c>
    </row>
    <row r="72" spans="1:18" x14ac:dyDescent="0.25">
      <c r="A72">
        <v>26</v>
      </c>
      <c r="B72" s="1">
        <v>2</v>
      </c>
      <c r="C72" s="1">
        <v>0.37227504875123402</v>
      </c>
      <c r="D72" s="1">
        <v>0.96299189540688401</v>
      </c>
      <c r="E72" s="1">
        <v>0.98859156343191801</v>
      </c>
      <c r="F72" s="1">
        <v>0.99724895381229595</v>
      </c>
      <c r="G72" s="1">
        <v>0.998172776552817</v>
      </c>
      <c r="H72" s="1">
        <v>0.99858825148906005</v>
      </c>
      <c r="I72" s="1">
        <v>0.99285450010315002</v>
      </c>
      <c r="J72" s="1">
        <v>0.90153185564962302</v>
      </c>
      <c r="K72" s="1">
        <v>6.3107229895473598</v>
      </c>
      <c r="L72" s="1">
        <v>6.3107229895473598</v>
      </c>
      <c r="M72" s="1">
        <v>0.39010619351269898</v>
      </c>
      <c r="N72" s="1">
        <v>0.56272340425531897</v>
      </c>
      <c r="O72" s="1">
        <v>0.25547976793828298</v>
      </c>
      <c r="R72" s="1">
        <f t="shared" si="1"/>
        <v>1.2083093657063009</v>
      </c>
    </row>
    <row r="73" spans="1:18" x14ac:dyDescent="0.25">
      <c r="A73">
        <v>26</v>
      </c>
      <c r="B73" s="1">
        <v>2.25</v>
      </c>
      <c r="C73" s="1">
        <v>0.37227504875123402</v>
      </c>
      <c r="D73" s="1">
        <v>0.96176219860198198</v>
      </c>
      <c r="E73" s="1">
        <v>0.99609252426964201</v>
      </c>
      <c r="F73" s="1">
        <v>0.99769460697893997</v>
      </c>
      <c r="G73" s="1">
        <v>0.99838661460923295</v>
      </c>
      <c r="H73" s="1">
        <v>0.99868307804892198</v>
      </c>
      <c r="I73" s="1">
        <v>0.99884875361852099</v>
      </c>
      <c r="J73" s="1">
        <v>0.90339183212549601</v>
      </c>
      <c r="K73" s="1">
        <v>6.3237428248784697</v>
      </c>
      <c r="L73" s="1">
        <v>6.3237428248784697</v>
      </c>
      <c r="M73" s="1">
        <v>0.43886946770178697</v>
      </c>
      <c r="N73" s="1">
        <v>0.55778723404255304</v>
      </c>
      <c r="O73" s="1">
        <v>0.25176777030888903</v>
      </c>
      <c r="R73" s="1">
        <f t="shared" si="1"/>
        <v>1.2484244720532289</v>
      </c>
    </row>
    <row r="74" spans="1:18" x14ac:dyDescent="0.25">
      <c r="A74">
        <v>27</v>
      </c>
      <c r="B74" s="1">
        <v>1</v>
      </c>
      <c r="C74" s="1">
        <v>0.45943730283397799</v>
      </c>
      <c r="D74" s="1">
        <v>0.95954868899644996</v>
      </c>
      <c r="E74" s="1">
        <v>0.97859679416026302</v>
      </c>
      <c r="F74" s="1">
        <v>0.98111684159407497</v>
      </c>
      <c r="G74" s="1">
        <v>0.98228284897754703</v>
      </c>
      <c r="H74" s="1">
        <v>0.98282767290872997</v>
      </c>
      <c r="I74" s="1">
        <v>0.98310029751503902</v>
      </c>
      <c r="J74" s="1">
        <v>0.90384434956944004</v>
      </c>
      <c r="K74" s="1">
        <v>6.32691044698608</v>
      </c>
      <c r="L74" s="1">
        <v>6.32691044698608</v>
      </c>
      <c r="M74" s="1">
        <v>0.16536172733223201</v>
      </c>
      <c r="N74" s="1">
        <v>0.51397872340425499</v>
      </c>
      <c r="O74" s="1">
        <v>0.229037291994482</v>
      </c>
      <c r="R74" s="1">
        <f t="shared" si="1"/>
        <v>0.90837774273096894</v>
      </c>
    </row>
    <row r="75" spans="1:18" x14ac:dyDescent="0.25">
      <c r="A75">
        <v>27</v>
      </c>
      <c r="B75" s="1">
        <v>1.25</v>
      </c>
      <c r="C75" s="1">
        <v>0.45943730283397799</v>
      </c>
      <c r="D75" s="1">
        <v>0.97591291571140903</v>
      </c>
      <c r="E75" s="1">
        <v>0.97911669230262699</v>
      </c>
      <c r="F75" s="1">
        <v>0.96774835813961602</v>
      </c>
      <c r="G75" s="1">
        <v>0.98154269025642005</v>
      </c>
      <c r="H75" s="1">
        <v>0.98249461522429204</v>
      </c>
      <c r="I75" s="1">
        <v>0.98292787039794205</v>
      </c>
      <c r="J75" s="1">
        <v>0.90416863498089795</v>
      </c>
      <c r="K75" s="1">
        <v>6.3291804448662798</v>
      </c>
      <c r="L75" s="1">
        <v>6.3291804448662798</v>
      </c>
      <c r="M75" s="1">
        <v>0.206702159165291</v>
      </c>
      <c r="N75" s="1">
        <v>0.51027659574467998</v>
      </c>
      <c r="O75" s="1">
        <v>0.229037291994482</v>
      </c>
      <c r="R75" s="1">
        <f t="shared" si="1"/>
        <v>0.94601604690445296</v>
      </c>
    </row>
    <row r="76" spans="1:18" x14ac:dyDescent="0.25">
      <c r="A76">
        <v>27</v>
      </c>
      <c r="B76" s="1">
        <v>1.5</v>
      </c>
      <c r="C76" s="1">
        <v>0.45943730283397799</v>
      </c>
      <c r="D76" s="1">
        <v>0.95954868899644996</v>
      </c>
      <c r="E76" s="1">
        <v>0.97859679416026302</v>
      </c>
      <c r="F76" s="1">
        <v>0.98111684159407497</v>
      </c>
      <c r="G76" s="1">
        <v>0.98228284897754703</v>
      </c>
      <c r="H76" s="1">
        <v>0.98282767290872997</v>
      </c>
      <c r="I76" s="1">
        <v>0.98310029751503902</v>
      </c>
      <c r="J76" s="1">
        <v>0.90384434956944004</v>
      </c>
      <c r="K76" s="1">
        <v>6.32691044698608</v>
      </c>
      <c r="L76" s="1">
        <v>6.32691044698608</v>
      </c>
      <c r="M76" s="1">
        <v>0.24804259099834899</v>
      </c>
      <c r="N76" s="1">
        <v>0.51397872340425499</v>
      </c>
      <c r="O76" s="1">
        <v>0.229037291994482</v>
      </c>
      <c r="R76" s="1">
        <f t="shared" si="1"/>
        <v>0.99105860639708598</v>
      </c>
    </row>
    <row r="77" spans="1:18" x14ac:dyDescent="0.25">
      <c r="A77">
        <v>27</v>
      </c>
      <c r="B77" s="1">
        <v>1.75</v>
      </c>
      <c r="C77" s="1">
        <v>0.45943730283397799</v>
      </c>
      <c r="D77" s="1">
        <v>0.97591291571140903</v>
      </c>
      <c r="E77" s="1">
        <v>0.97911669230262699</v>
      </c>
      <c r="F77" s="1">
        <v>0.96774835813961602</v>
      </c>
      <c r="G77" s="1">
        <v>0.98154269025642005</v>
      </c>
      <c r="H77" s="1">
        <v>0.98249461522429204</v>
      </c>
      <c r="I77" s="1">
        <v>0.98292787039794205</v>
      </c>
      <c r="J77" s="1">
        <v>0.90416863498089795</v>
      </c>
      <c r="K77" s="1">
        <v>6.3291804448662798</v>
      </c>
      <c r="L77" s="1">
        <v>6.3291804448662798</v>
      </c>
      <c r="M77" s="1">
        <v>0.28938302283140699</v>
      </c>
      <c r="N77" s="1">
        <v>0.51027659574467998</v>
      </c>
      <c r="O77" s="1">
        <v>0.229037291994482</v>
      </c>
      <c r="R77" s="1">
        <f t="shared" si="1"/>
        <v>1.028696910570569</v>
      </c>
    </row>
    <row r="78" spans="1:18" x14ac:dyDescent="0.25">
      <c r="A78">
        <v>27</v>
      </c>
      <c r="B78" s="1">
        <v>2</v>
      </c>
      <c r="C78" s="1">
        <v>0.45943730283397799</v>
      </c>
      <c r="D78" s="1">
        <v>0.95954868899644996</v>
      </c>
      <c r="E78" s="1">
        <v>0.97859679416026302</v>
      </c>
      <c r="F78" s="1">
        <v>0.98111684159407497</v>
      </c>
      <c r="G78" s="1">
        <v>0.98228284897754703</v>
      </c>
      <c r="H78" s="1">
        <v>0.98282767290872997</v>
      </c>
      <c r="I78" s="1">
        <v>0.98310029751503902</v>
      </c>
      <c r="J78" s="1">
        <v>0.90384434956944004</v>
      </c>
      <c r="K78" s="1">
        <v>6.32691044698608</v>
      </c>
      <c r="L78" s="1">
        <v>6.32691044698608</v>
      </c>
      <c r="M78" s="1">
        <v>0.33072345466446501</v>
      </c>
      <c r="N78" s="1">
        <v>0.51397872340425499</v>
      </c>
      <c r="O78" s="1">
        <v>0.229037291994482</v>
      </c>
      <c r="R78" s="1">
        <f t="shared" si="1"/>
        <v>1.0737394700632021</v>
      </c>
    </row>
    <row r="79" spans="1:18" x14ac:dyDescent="0.25">
      <c r="A79">
        <v>27</v>
      </c>
      <c r="B79" s="1">
        <v>2.25</v>
      </c>
      <c r="C79" s="1">
        <v>0.45943730283397799</v>
      </c>
      <c r="D79" s="1">
        <v>0.95954868899644996</v>
      </c>
      <c r="E79" s="1">
        <v>0.97859679416026302</v>
      </c>
      <c r="F79" s="1">
        <v>0.98111684159407497</v>
      </c>
      <c r="G79" s="1">
        <v>0.98228284897754703</v>
      </c>
      <c r="H79" s="1">
        <v>0.98282767290872997</v>
      </c>
      <c r="I79" s="1">
        <v>0.98310029751503902</v>
      </c>
      <c r="J79" s="1">
        <v>0.90384434956944004</v>
      </c>
      <c r="K79" s="1">
        <v>6.32691044698608</v>
      </c>
      <c r="L79" s="1">
        <v>6.32691044698608</v>
      </c>
      <c r="M79" s="1">
        <v>0.37206388649752398</v>
      </c>
      <c r="N79" s="1">
        <v>0.51397872340425499</v>
      </c>
      <c r="O79" s="1">
        <v>0.229037291994482</v>
      </c>
      <c r="R79" s="1">
        <f t="shared" si="1"/>
        <v>1.1150799018962609</v>
      </c>
    </row>
    <row r="80" spans="1:18" x14ac:dyDescent="0.25">
      <c r="A80">
        <v>28</v>
      </c>
      <c r="B80" s="1">
        <v>1</v>
      </c>
      <c r="C80" s="1">
        <v>0.59194140087355895</v>
      </c>
      <c r="D80" s="1">
        <v>0.95991428523591804</v>
      </c>
      <c r="E80" s="1">
        <v>0.96439634952349496</v>
      </c>
      <c r="F80" s="1">
        <v>0.93827059780595401</v>
      </c>
      <c r="G80" s="1">
        <v>0.95672519405724699</v>
      </c>
      <c r="H80" s="1">
        <v>0.957911160503505</v>
      </c>
      <c r="I80" s="1">
        <v>0.96929980447116904</v>
      </c>
      <c r="J80" s="1">
        <v>0.90549411321012097</v>
      </c>
      <c r="K80" s="1">
        <v>6.3384587924708402</v>
      </c>
      <c r="L80" s="1">
        <v>6.3384587924708402</v>
      </c>
      <c r="M80" s="1">
        <v>0.151338726212567</v>
      </c>
      <c r="N80" s="1">
        <v>0.45844680851063802</v>
      </c>
      <c r="O80" s="1">
        <v>0.21893573042733999</v>
      </c>
      <c r="R80" s="1">
        <f t="shared" si="1"/>
        <v>0.82872126515054512</v>
      </c>
    </row>
    <row r="81" spans="1:18" x14ac:dyDescent="0.25">
      <c r="A81">
        <v>28</v>
      </c>
      <c r="B81" s="1">
        <v>1.25</v>
      </c>
      <c r="C81" s="1">
        <v>0.59194140087355895</v>
      </c>
      <c r="D81" s="1">
        <v>0.95991428523591804</v>
      </c>
      <c r="E81" s="1">
        <v>0.96439634952349496</v>
      </c>
      <c r="F81" s="1">
        <v>0.93827059780595401</v>
      </c>
      <c r="G81" s="1">
        <v>0.95672519405724699</v>
      </c>
      <c r="H81" s="1">
        <v>0.957911160503505</v>
      </c>
      <c r="I81" s="1">
        <v>0.96929980447116904</v>
      </c>
      <c r="J81" s="1">
        <v>0.90549411321012097</v>
      </c>
      <c r="K81" s="1">
        <v>6.3384587924708402</v>
      </c>
      <c r="L81" s="1">
        <v>6.3384587924708402</v>
      </c>
      <c r="M81" s="1">
        <v>0.18917340776570801</v>
      </c>
      <c r="N81" s="1">
        <v>0.45844680851063802</v>
      </c>
      <c r="O81" s="1">
        <v>0.21893573042733999</v>
      </c>
      <c r="R81" s="1">
        <f t="shared" si="1"/>
        <v>0.86655594670368608</v>
      </c>
    </row>
    <row r="82" spans="1:18" x14ac:dyDescent="0.25">
      <c r="A82">
        <v>28</v>
      </c>
      <c r="B82" s="1">
        <v>1.5</v>
      </c>
      <c r="C82" s="1">
        <v>0.59194140087355895</v>
      </c>
      <c r="D82" s="1">
        <v>0.95991428523591804</v>
      </c>
      <c r="E82" s="1">
        <v>0.96439634952349496</v>
      </c>
      <c r="F82" s="1">
        <v>0.93827059780595401</v>
      </c>
      <c r="G82" s="1">
        <v>0.95672519405724699</v>
      </c>
      <c r="H82" s="1">
        <v>0.957911160503505</v>
      </c>
      <c r="I82" s="1">
        <v>0.95847730622886995</v>
      </c>
      <c r="J82" s="1">
        <v>0.90394804203265</v>
      </c>
      <c r="K82" s="1">
        <v>6.32763629422855</v>
      </c>
      <c r="L82" s="1">
        <v>6.32763629422855</v>
      </c>
      <c r="M82" s="1">
        <v>0.22700808931885</v>
      </c>
      <c r="N82" s="1">
        <v>0.46585106382978703</v>
      </c>
      <c r="O82" s="1">
        <v>0.22073693622079299</v>
      </c>
      <c r="R82" s="1">
        <f t="shared" si="1"/>
        <v>0.91359608936942993</v>
      </c>
    </row>
    <row r="83" spans="1:18" x14ac:dyDescent="0.25">
      <c r="A83">
        <v>28</v>
      </c>
      <c r="B83" s="1">
        <v>1.75</v>
      </c>
      <c r="C83" s="1">
        <v>0.59194140087355895</v>
      </c>
      <c r="D83" s="1">
        <v>0.95991428523591804</v>
      </c>
      <c r="E83" s="1">
        <v>0.96439634952349496</v>
      </c>
      <c r="F83" s="1">
        <v>0.93827059780595401</v>
      </c>
      <c r="G83" s="1">
        <v>0.95672519405724699</v>
      </c>
      <c r="H83" s="1">
        <v>0.957911160503505</v>
      </c>
      <c r="I83" s="1">
        <v>0.95847730622886995</v>
      </c>
      <c r="J83" s="1">
        <v>0.90394804203265</v>
      </c>
      <c r="K83" s="1">
        <v>6.32763629422855</v>
      </c>
      <c r="L83" s="1">
        <v>6.32763629422855</v>
      </c>
      <c r="M83" s="1">
        <v>0.26484277087199198</v>
      </c>
      <c r="N83" s="1">
        <v>0.46585106382978703</v>
      </c>
      <c r="O83" s="1">
        <v>0.22073693622079299</v>
      </c>
      <c r="R83" s="1">
        <f t="shared" si="1"/>
        <v>0.951430770922572</v>
      </c>
    </row>
    <row r="84" spans="1:18" x14ac:dyDescent="0.25">
      <c r="A84">
        <v>28</v>
      </c>
      <c r="B84" s="1">
        <v>2</v>
      </c>
      <c r="C84" s="1">
        <v>0.59194140087355895</v>
      </c>
      <c r="D84" s="1">
        <v>0.95991428523591804</v>
      </c>
      <c r="E84" s="1">
        <v>0.96439634952349496</v>
      </c>
      <c r="F84" s="1">
        <v>0.93827059780595401</v>
      </c>
      <c r="G84" s="1">
        <v>0.95672519405724699</v>
      </c>
      <c r="H84" s="1">
        <v>0.957911160503505</v>
      </c>
      <c r="I84" s="1">
        <v>0.95847730622886995</v>
      </c>
      <c r="J84" s="1">
        <v>0.90394804203265</v>
      </c>
      <c r="K84" s="1">
        <v>6.32763629422855</v>
      </c>
      <c r="L84" s="1">
        <v>6.32763629422855</v>
      </c>
      <c r="M84" s="1">
        <v>0.302677452425134</v>
      </c>
      <c r="N84" s="1">
        <v>0.46585106382978703</v>
      </c>
      <c r="O84" s="1">
        <v>0.22073693622079299</v>
      </c>
      <c r="R84" s="1">
        <f t="shared" si="1"/>
        <v>0.98926545247571407</v>
      </c>
    </row>
    <row r="85" spans="1:18" x14ac:dyDescent="0.25">
      <c r="A85">
        <v>28</v>
      </c>
      <c r="B85" s="1">
        <v>2.25</v>
      </c>
      <c r="C85" s="1">
        <v>0.59194140087355895</v>
      </c>
      <c r="D85" s="1">
        <v>0.95991428523591804</v>
      </c>
      <c r="E85" s="1">
        <v>0.96439634952349496</v>
      </c>
      <c r="F85" s="1">
        <v>0.93827059780595401</v>
      </c>
      <c r="G85" s="1">
        <v>0.95672519405724699</v>
      </c>
      <c r="H85" s="1">
        <v>0.957911160503505</v>
      </c>
      <c r="I85" s="1">
        <v>0.95847730622886995</v>
      </c>
      <c r="J85" s="1">
        <v>0.90394804203265</v>
      </c>
      <c r="K85" s="1">
        <v>6.32763629422855</v>
      </c>
      <c r="L85" s="1">
        <v>6.32763629422855</v>
      </c>
      <c r="M85" s="1">
        <v>0.34051213397827501</v>
      </c>
      <c r="N85" s="1">
        <v>0.46585106382978703</v>
      </c>
      <c r="O85" s="1">
        <v>0.22073693622079299</v>
      </c>
      <c r="R85" s="1">
        <f t="shared" si="1"/>
        <v>1.027100134028855</v>
      </c>
    </row>
    <row r="86" spans="1:18" x14ac:dyDescent="0.25">
      <c r="A86">
        <v>29</v>
      </c>
      <c r="B86" s="1">
        <v>1</v>
      </c>
      <c r="C86" s="1">
        <v>0.68699259988560002</v>
      </c>
      <c r="D86" s="1">
        <v>0.94191949082276805</v>
      </c>
      <c r="E86" s="1">
        <v>0.89815794295561202</v>
      </c>
      <c r="F86" s="1">
        <v>0.93906515316239003</v>
      </c>
      <c r="G86" s="1">
        <v>0.90365224281228196</v>
      </c>
      <c r="H86" s="1">
        <v>0.92499655299363204</v>
      </c>
      <c r="I86" s="1">
        <v>0.94189956414791798</v>
      </c>
      <c r="J86" s="1">
        <v>0.89095479239717201</v>
      </c>
      <c r="K86" s="1">
        <v>6.2366835467802</v>
      </c>
      <c r="L86" s="1">
        <v>6.2366835467802</v>
      </c>
      <c r="M86" s="1">
        <v>0.13654488224035699</v>
      </c>
      <c r="N86" s="1">
        <v>0.42512765957446802</v>
      </c>
      <c r="O86" s="1">
        <v>0.21734687495782601</v>
      </c>
      <c r="R86" s="1">
        <f t="shared" si="1"/>
        <v>0.77901941677265096</v>
      </c>
    </row>
    <row r="87" spans="1:18" x14ac:dyDescent="0.25">
      <c r="A87">
        <v>29</v>
      </c>
      <c r="B87" s="1">
        <v>1.25</v>
      </c>
      <c r="C87" s="1">
        <v>0.68699259988560002</v>
      </c>
      <c r="D87" s="1">
        <v>0.94191949082276805</v>
      </c>
      <c r="E87" s="1">
        <v>0.89815794295561202</v>
      </c>
      <c r="F87" s="1">
        <v>0.93906515316239003</v>
      </c>
      <c r="G87" s="1">
        <v>0.90365224281228196</v>
      </c>
      <c r="H87" s="1">
        <v>0.94104505413399098</v>
      </c>
      <c r="I87" s="1">
        <v>0.90506714352345996</v>
      </c>
      <c r="J87" s="1">
        <v>0.88798566104230003</v>
      </c>
      <c r="K87" s="1">
        <v>6.2158996272960998</v>
      </c>
      <c r="L87" s="1">
        <v>6.2158996272960998</v>
      </c>
      <c r="M87" s="1">
        <v>0.17068110280044599</v>
      </c>
      <c r="N87" s="1">
        <v>0.42944680851063799</v>
      </c>
      <c r="O87" s="1">
        <v>0.21920287377252301</v>
      </c>
      <c r="R87" s="1">
        <f t="shared" si="1"/>
        <v>0.81933078508360702</v>
      </c>
    </row>
    <row r="88" spans="1:18" x14ac:dyDescent="0.25">
      <c r="A88">
        <v>29</v>
      </c>
      <c r="B88" s="1">
        <v>1.5</v>
      </c>
      <c r="C88" s="1">
        <v>0.68699259988560002</v>
      </c>
      <c r="D88" s="1">
        <v>0.94191949082276805</v>
      </c>
      <c r="E88" s="1">
        <v>0.935934843177473</v>
      </c>
      <c r="F88" s="1">
        <v>0.93911175392955604</v>
      </c>
      <c r="G88" s="1">
        <v>0.94068897141860197</v>
      </c>
      <c r="H88" s="1">
        <v>0.94110014125881203</v>
      </c>
      <c r="I88" s="1">
        <v>0.94162134815826404</v>
      </c>
      <c r="J88" s="1">
        <v>0.90390987837872505</v>
      </c>
      <c r="K88" s="1">
        <v>6.3273691486510701</v>
      </c>
      <c r="L88" s="1">
        <v>6.3273691486510701</v>
      </c>
      <c r="M88" s="1">
        <v>0.20481732336053499</v>
      </c>
      <c r="N88" s="1">
        <v>0.41525531914893599</v>
      </c>
      <c r="O88" s="1">
        <v>0.20823125994807401</v>
      </c>
      <c r="R88" s="1">
        <f t="shared" si="1"/>
        <v>0.82830390245754493</v>
      </c>
    </row>
    <row r="89" spans="1:18" x14ac:dyDescent="0.25">
      <c r="A89">
        <v>29</v>
      </c>
      <c r="B89" s="1">
        <v>1.75</v>
      </c>
      <c r="C89" s="1">
        <v>0.68699259988560002</v>
      </c>
      <c r="D89" s="1">
        <v>0.94191949082276805</v>
      </c>
      <c r="E89" s="1">
        <v>0.935934843177473</v>
      </c>
      <c r="F89" s="1">
        <v>0.93911175392955604</v>
      </c>
      <c r="G89" s="1">
        <v>0.94068897141860197</v>
      </c>
      <c r="H89" s="1">
        <v>0.94110014125881203</v>
      </c>
      <c r="I89" s="1">
        <v>0.94162134815826404</v>
      </c>
      <c r="J89" s="1">
        <v>0.90390987837872505</v>
      </c>
      <c r="K89" s="1">
        <v>6.3273691486510701</v>
      </c>
      <c r="L89" s="1">
        <v>6.3273691486510701</v>
      </c>
      <c r="M89" s="1">
        <v>0.23895354392062501</v>
      </c>
      <c r="N89" s="1">
        <v>0.41525531914893599</v>
      </c>
      <c r="O89" s="1">
        <v>0.20823125994807401</v>
      </c>
      <c r="R89" s="1">
        <f t="shared" si="1"/>
        <v>0.86244012301763506</v>
      </c>
    </row>
    <row r="90" spans="1:18" x14ac:dyDescent="0.25">
      <c r="A90">
        <v>29</v>
      </c>
      <c r="B90" s="1">
        <v>2</v>
      </c>
      <c r="C90" s="1">
        <v>0.68699259988560002</v>
      </c>
      <c r="D90" s="1">
        <v>0.94191949082276805</v>
      </c>
      <c r="E90" s="1">
        <v>0.935934843177473</v>
      </c>
      <c r="F90" s="1">
        <v>0.93911175392955604</v>
      </c>
      <c r="G90" s="1">
        <v>0.94068897141860197</v>
      </c>
      <c r="H90" s="1">
        <v>0.90480502639405902</v>
      </c>
      <c r="I90" s="1">
        <v>0.94132619971322495</v>
      </c>
      <c r="J90" s="1">
        <v>0.89868269790589805</v>
      </c>
      <c r="K90" s="1">
        <v>6.2907788853412798</v>
      </c>
      <c r="L90" s="1">
        <v>6.2907788853412798</v>
      </c>
      <c r="M90" s="1">
        <v>0.27308976448071398</v>
      </c>
      <c r="N90" s="1">
        <v>0.420808510638297</v>
      </c>
      <c r="O90" s="1">
        <v>0.21188846455622301</v>
      </c>
      <c r="R90" s="1">
        <f t="shared" si="1"/>
        <v>0.90578673967523404</v>
      </c>
    </row>
    <row r="91" spans="1:18" x14ac:dyDescent="0.25">
      <c r="A91">
        <v>29</v>
      </c>
      <c r="B91" s="1">
        <v>2.25</v>
      </c>
      <c r="C91" s="1">
        <v>0.68699259988560002</v>
      </c>
      <c r="D91" s="1">
        <v>0.94191949082276805</v>
      </c>
      <c r="E91" s="1">
        <v>0.935934843177473</v>
      </c>
      <c r="F91" s="1">
        <v>0.93911175392955604</v>
      </c>
      <c r="G91" s="1">
        <v>0.94068897141860197</v>
      </c>
      <c r="H91" s="1">
        <v>0.94110014125881203</v>
      </c>
      <c r="I91" s="1">
        <v>0.94162134815826404</v>
      </c>
      <c r="J91" s="1">
        <v>0.90390987837872505</v>
      </c>
      <c r="K91" s="1">
        <v>6.3273691486510701</v>
      </c>
      <c r="L91" s="1">
        <v>6.3273691486510701</v>
      </c>
      <c r="M91" s="1">
        <v>0.30722598504080301</v>
      </c>
      <c r="N91" s="1">
        <v>0.41525531914893599</v>
      </c>
      <c r="O91" s="1">
        <v>0.20823125994807401</v>
      </c>
      <c r="R91" s="1">
        <f t="shared" si="1"/>
        <v>0.930712564137813</v>
      </c>
    </row>
    <row r="92" spans="1:18" x14ac:dyDescent="0.25">
      <c r="A92">
        <v>30</v>
      </c>
      <c r="B92" s="1">
        <v>1</v>
      </c>
      <c r="C92" s="1">
        <v>0.61255719803864705</v>
      </c>
      <c r="D92" s="1">
        <v>0.92452445664856797</v>
      </c>
      <c r="E92" s="1">
        <v>0.91221088572820297</v>
      </c>
      <c r="F92" s="1">
        <v>0.91612519470432996</v>
      </c>
      <c r="G92" s="1">
        <v>0.86222716225155105</v>
      </c>
      <c r="H92" s="1">
        <v>0.90495402979476802</v>
      </c>
      <c r="I92" s="1">
        <v>0.90582880572925895</v>
      </c>
      <c r="J92" s="1">
        <v>0.86263253327076095</v>
      </c>
      <c r="K92" s="1">
        <v>6.0384277328953297</v>
      </c>
      <c r="L92" s="1">
        <v>6.0384277328953297</v>
      </c>
      <c r="M92" s="1">
        <v>0.121698988063646</v>
      </c>
      <c r="N92" s="1">
        <v>0.38131914893617003</v>
      </c>
      <c r="O92" s="1">
        <v>0.21014644772920299</v>
      </c>
      <c r="R92" s="1">
        <f t="shared" si="1"/>
        <v>0.713164584729019</v>
      </c>
    </row>
    <row r="93" spans="1:18" x14ac:dyDescent="0.25">
      <c r="A93">
        <v>30</v>
      </c>
      <c r="B93" s="1">
        <v>1.25</v>
      </c>
      <c r="C93" s="1">
        <v>0.61255719803864705</v>
      </c>
      <c r="D93" s="1">
        <v>0.92452445664856797</v>
      </c>
      <c r="E93" s="1">
        <v>0.91221088572820297</v>
      </c>
      <c r="F93" s="1">
        <v>0.91612519470432996</v>
      </c>
      <c r="G93" s="1">
        <v>0.91759114120407204</v>
      </c>
      <c r="H93" s="1">
        <v>0.91880638100398704</v>
      </c>
      <c r="I93" s="1">
        <v>0.91920734745885402</v>
      </c>
      <c r="J93" s="1">
        <v>0.87443180068380899</v>
      </c>
      <c r="K93" s="1">
        <v>6.1210226047866598</v>
      </c>
      <c r="L93" s="1">
        <v>6.1210226047866598</v>
      </c>
      <c r="M93" s="1">
        <v>0.15212373507955701</v>
      </c>
      <c r="N93" s="1">
        <v>0.37206382978723401</v>
      </c>
      <c r="O93" s="1">
        <v>0.20126319263999201</v>
      </c>
      <c r="R93" s="1">
        <f t="shared" si="1"/>
        <v>0.72545075750678312</v>
      </c>
    </row>
    <row r="94" spans="1:18" x14ac:dyDescent="0.25">
      <c r="A94">
        <v>30</v>
      </c>
      <c r="B94" s="1">
        <v>1.5</v>
      </c>
      <c r="C94" s="1">
        <v>0.61255719803864705</v>
      </c>
      <c r="D94" s="1">
        <v>0.92452445664856797</v>
      </c>
      <c r="E94" s="1">
        <v>0.91221088572820297</v>
      </c>
      <c r="F94" s="1">
        <v>0.91612519470432996</v>
      </c>
      <c r="G94" s="1">
        <v>0.91759114120407204</v>
      </c>
      <c r="H94" s="1">
        <v>0.91880638100398704</v>
      </c>
      <c r="I94" s="1">
        <v>0.91920734745885402</v>
      </c>
      <c r="J94" s="1">
        <v>0.87443180068380899</v>
      </c>
      <c r="K94" s="1">
        <v>6.1210226047866598</v>
      </c>
      <c r="L94" s="1">
        <v>6.1210226047866598</v>
      </c>
      <c r="M94" s="1">
        <v>0.18254848209546901</v>
      </c>
      <c r="N94" s="1">
        <v>0.37206382978723401</v>
      </c>
      <c r="O94" s="1">
        <v>0.20126319263999201</v>
      </c>
      <c r="R94" s="1">
        <f t="shared" si="1"/>
        <v>0.75587550452269503</v>
      </c>
    </row>
    <row r="95" spans="1:18" x14ac:dyDescent="0.25">
      <c r="A95">
        <v>30</v>
      </c>
      <c r="B95" s="1">
        <v>1.75</v>
      </c>
      <c r="C95" s="1">
        <v>0.61255719803864705</v>
      </c>
      <c r="D95" s="1">
        <v>0.92452445664856797</v>
      </c>
      <c r="E95" s="1">
        <v>0.91221088572820297</v>
      </c>
      <c r="F95" s="1">
        <v>0.91612519470432996</v>
      </c>
      <c r="G95" s="1">
        <v>0.91759114120407204</v>
      </c>
      <c r="H95" s="1">
        <v>0.91880638100398704</v>
      </c>
      <c r="I95" s="1">
        <v>0.91920734745885402</v>
      </c>
      <c r="J95" s="1">
        <v>0.87443180068380899</v>
      </c>
      <c r="K95" s="1">
        <v>6.1210226047866598</v>
      </c>
      <c r="L95" s="1">
        <v>6.1210226047866598</v>
      </c>
      <c r="M95" s="1">
        <v>0.21297322911138</v>
      </c>
      <c r="N95" s="1">
        <v>0.37206382978723401</v>
      </c>
      <c r="O95" s="1">
        <v>0.20126319263999201</v>
      </c>
      <c r="R95" s="1">
        <f t="shared" si="1"/>
        <v>0.78630025153860605</v>
      </c>
    </row>
    <row r="96" spans="1:18" x14ac:dyDescent="0.25">
      <c r="A96">
        <v>30</v>
      </c>
      <c r="B96" s="1">
        <v>2</v>
      </c>
      <c r="C96" s="1">
        <v>0.61255719803864705</v>
      </c>
      <c r="D96" s="1">
        <v>0.92452445664856797</v>
      </c>
      <c r="E96" s="1">
        <v>0.91221088572820297</v>
      </c>
      <c r="F96" s="1">
        <v>0.91612519470432996</v>
      </c>
      <c r="G96" s="1">
        <v>0.91759114120407204</v>
      </c>
      <c r="H96" s="1">
        <v>0.91880638100398704</v>
      </c>
      <c r="I96" s="1">
        <v>0.91920734745885402</v>
      </c>
      <c r="J96" s="1">
        <v>0.87443180068380899</v>
      </c>
      <c r="K96" s="1">
        <v>6.1210226047866598</v>
      </c>
      <c r="L96" s="1">
        <v>6.1210226047866598</v>
      </c>
      <c r="M96" s="1">
        <v>0.243397976127292</v>
      </c>
      <c r="N96" s="1">
        <v>0.37206382978723401</v>
      </c>
      <c r="O96" s="1">
        <v>0.20126319263999201</v>
      </c>
      <c r="R96" s="1">
        <f t="shared" si="1"/>
        <v>0.81672499855451808</v>
      </c>
    </row>
    <row r="97" spans="1:18" x14ac:dyDescent="0.25">
      <c r="A97">
        <v>30</v>
      </c>
      <c r="B97" s="1">
        <v>2.25</v>
      </c>
      <c r="C97" s="1">
        <v>0.61255719803864705</v>
      </c>
      <c r="D97" s="1">
        <v>0.92452445664856797</v>
      </c>
      <c r="E97" s="1">
        <v>0.91221088572820297</v>
      </c>
      <c r="F97" s="1">
        <v>0.91612519470432996</v>
      </c>
      <c r="G97" s="1">
        <v>0.91759114120407204</v>
      </c>
      <c r="H97" s="1">
        <v>0.91880638100398704</v>
      </c>
      <c r="I97" s="1">
        <v>0.91920734745885402</v>
      </c>
      <c r="J97" s="1">
        <v>0.87443180068380899</v>
      </c>
      <c r="K97" s="1">
        <v>6.1210226047866598</v>
      </c>
      <c r="L97" s="1">
        <v>6.1210226047866598</v>
      </c>
      <c r="M97" s="1">
        <v>0.273822723143203</v>
      </c>
      <c r="N97" s="1">
        <v>0.37206382978723401</v>
      </c>
      <c r="O97" s="1">
        <v>0.20126319263999201</v>
      </c>
      <c r="R97" s="1">
        <f t="shared" si="1"/>
        <v>0.84714974557042899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2023-06-08T22:49:20Z</dcterms:created>
  <dcterms:modified xsi:type="dcterms:W3CDTF">2023-06-09T14:46:58Z</dcterms:modified>
</cp:coreProperties>
</file>