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"/>
    </mc:Choice>
  </mc:AlternateContent>
  <xr:revisionPtr revIDLastSave="3" documentId="8_{93C43E78-6C69-4971-BFF2-A6FB6C0EFF79}" xr6:coauthVersionLast="47" xr6:coauthVersionMax="47" xr10:uidLastSave="{5D7C3705-91D3-4CEA-A438-CBB18C34526F}"/>
  <bookViews>
    <workbookView xWindow="-120" yWindow="-120" windowWidth="29040" windowHeight="15720" xr2:uid="{00000000-000D-0000-FFFF-FFFF00000000}"/>
  </bookViews>
  <sheets>
    <sheet name="resultados_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<sst xmlns="http://schemas.openxmlformats.org/spreadsheetml/2006/main" count="16" uniqueCount="16">
  <si>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</si>
  <si>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</si>
  <si>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</si>
  <si>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</si>
  <si>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</si>
  <si>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</si>
  <si>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</si>
  <si>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</si>
  <si>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</si>
  <si>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</si>
  <si>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</si>
  <si>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</t>
  </si>
  <si>
    <t>Custo elétrico total (R$)</t>
  </si>
  <si>
    <t>Custo de gás total (R$)</t>
  </si>
  <si>
    <t>Custo de água total (R$)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</si>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</sst>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A66" workbookViewId="0">
      <selection activeCell="T90" sqref="T90"/>
    </sheetView>
  </sheetViews>
  <sheetFormatPr defaultRowHeight="15" x14ac:dyDescent="0.25"/>
  <cols>
    <col min="1" max="1" width="9.140625" style="2"/>
    <col min="2" max="15" width="9.140625" style="1"/>
  </cols>
  <sheetData>
    <row r="1" spans="1:18" x14ac:dyDescent="0.25">
      <c r="A1" s="2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8" x14ac:dyDescent="0.25">
      <c r="A2" s="2">
        <v>15</v>
      </c>
      <c r="B2" s="1">
        <v>1</v>
      </c>
      <c r="C2" s="1">
        <v>8.0042052892043803E-5</v>
      </c>
      <c r="D2" s="1">
        <v>0.12263071558705201</v>
      </c>
      <c r="E2" s="1">
        <v>0.81743937404804101</v>
      </c>
      <c r="F2" s="1">
        <v>1</v>
      </c>
      <c r="G2" s="1">
        <v>0.94851890978548103</v>
      </c>
      <c r="H2" s="1">
        <v>0.93586993583328204</v>
      </c>
      <c r="I2" s="1">
        <v>0.95736746329350997</v>
      </c>
      <c r="J2" s="1">
        <v>0.68312949151432301</v>
      </c>
      <c r="K2" s="1">
        <v>4.7819064406002596</v>
      </c>
      <c r="L2" s="1">
        <v>4.7819064406002596</v>
      </c>
      <c r="M2" s="1">
        <v>1.1696666657924599</v>
      </c>
      <c r="N2" s="1">
        <v>0.84161702127659499</v>
      </c>
      <c r="O2" s="1">
        <v>0.36899882010541502</v>
      </c>
      <c r="R2" s="1">
        <f>SUM(M2,N2,O2)</f>
        <v>2.3802825071744698</v>
      </c>
    </row>
    <row r="3" spans="1:18" x14ac:dyDescent="0.25">
      <c r="A3" s="2">
        <v>15</v>
      </c>
      <c r="B3" s="1">
        <v>1.25</v>
      </c>
      <c r="C3" s="1">
        <v>6.1448031909529203E-5</v>
      </c>
      <c r="D3" s="1">
        <v>0.13337661801280001</v>
      </c>
      <c r="E3" s="1">
        <v>0.80523731099958995</v>
      </c>
      <c r="F3" s="1">
        <v>0.94117576350308896</v>
      </c>
      <c r="G3" s="1">
        <v>0.95218470287881596</v>
      </c>
      <c r="H3" s="1">
        <v>0.95733717497786497</v>
      </c>
      <c r="I3" s="1">
        <v>0.95553529209765098</v>
      </c>
      <c r="J3" s="1">
        <v>0.67784404435738899</v>
      </c>
      <c r="K3" s="1">
        <v>4.74490831050172</v>
      </c>
      <c r="L3" s="1">
        <v>4.74490831050172</v>
      </c>
      <c r="M3" s="1">
        <v>1.3062500109275099</v>
      </c>
      <c r="N3" s="1">
        <v>0.90331914893617005</v>
      </c>
      <c r="O3" s="1">
        <v>0.37297275934289598</v>
      </c>
      <c r="R3" s="1">
        <f t="shared" ref="R3:R66" si="0">SUM(M3,N3,O3)</f>
        <v>2.5825419192065757</v>
      </c>
    </row>
    <row r="4" spans="1:18" x14ac:dyDescent="0.25">
      <c r="A4" s="2">
        <v>15</v>
      </c>
      <c r="B4" s="1">
        <v>1.5</v>
      </c>
      <c r="C4" s="1">
        <v>8.0042052892043803E-5</v>
      </c>
      <c r="D4" s="1">
        <v>0.13235434632442999</v>
      </c>
      <c r="E4" s="1">
        <v>0.80891661719266605</v>
      </c>
      <c r="F4" s="1">
        <v>0.95242327723166298</v>
      </c>
      <c r="G4" s="1">
        <v>0.96017566291187095</v>
      </c>
      <c r="H4" s="1">
        <v>0.95752668141853203</v>
      </c>
      <c r="I4" s="1">
        <v>0.93505811281902695</v>
      </c>
      <c r="J4" s="1">
        <v>0.67807639142158305</v>
      </c>
      <c r="K4" s="1">
        <v>4.7465347399510804</v>
      </c>
      <c r="L4" s="1">
        <v>4.7465347399510804</v>
      </c>
      <c r="M4" s="1">
        <v>1.8177500039339001</v>
      </c>
      <c r="N4" s="1">
        <v>0.85704255319148903</v>
      </c>
      <c r="O4" s="1">
        <v>0.38174361278226498</v>
      </c>
      <c r="R4" s="1">
        <f t="shared" si="0"/>
        <v>3.0565361699076541</v>
      </c>
    </row>
    <row r="5" spans="1:18" x14ac:dyDescent="0.25">
      <c r="A5" s="2">
        <v>15</v>
      </c>
      <c r="B5" s="1">
        <v>1.75</v>
      </c>
      <c r="C5" s="1">
        <v>8.0042052892043803E-5</v>
      </c>
      <c r="D5" s="1">
        <v>0.12643240431262701</v>
      </c>
      <c r="E5" s="1">
        <v>0.82567711919290199</v>
      </c>
      <c r="F5" s="1">
        <v>0.96266553045570202</v>
      </c>
      <c r="G5" s="1">
        <v>0.95373597982555802</v>
      </c>
      <c r="H5" s="1">
        <v>0.95231878165474004</v>
      </c>
      <c r="I5" s="1">
        <v>0.93519360973469101</v>
      </c>
      <c r="J5" s="1">
        <v>0.67944335246130205</v>
      </c>
      <c r="K5" s="1">
        <v>4.75610346722911</v>
      </c>
      <c r="L5" s="1">
        <v>4.75610346722911</v>
      </c>
      <c r="M5" s="1">
        <v>2.18487500076492</v>
      </c>
      <c r="N5" s="1">
        <v>0.84099999999999897</v>
      </c>
      <c r="O5" s="1">
        <v>0.37818090454554498</v>
      </c>
      <c r="R5" s="1">
        <f t="shared" si="0"/>
        <v>3.404055905310464</v>
      </c>
    </row>
    <row r="6" spans="1:18" x14ac:dyDescent="0.25">
      <c r="A6" s="2">
        <v>15</v>
      </c>
      <c r="B6" s="1">
        <v>2</v>
      </c>
      <c r="C6" s="1">
        <v>4.9620166976139603E-5</v>
      </c>
      <c r="D6" s="1">
        <v>0.12454505513241899</v>
      </c>
      <c r="E6" s="1">
        <v>0.83926304208088698</v>
      </c>
      <c r="F6" s="1">
        <v>0.96376115945239405</v>
      </c>
      <c r="G6" s="1">
        <v>0.95311933971782903</v>
      </c>
      <c r="H6" s="1">
        <v>0.94757961036684701</v>
      </c>
      <c r="I6" s="1">
        <v>0.95705531476897698</v>
      </c>
      <c r="J6" s="1">
        <v>0.68362473452661898</v>
      </c>
      <c r="K6" s="1">
        <v>4.7853731416863301</v>
      </c>
      <c r="L6" s="1">
        <v>4.7853731416863301</v>
      </c>
      <c r="M6" s="1">
        <v>2.5043333272139199</v>
      </c>
      <c r="N6" s="1">
        <v>0.81878723404255205</v>
      </c>
      <c r="O6" s="1">
        <v>0.36980805502994402</v>
      </c>
      <c r="R6" s="1">
        <f t="shared" si="0"/>
        <v>3.6929286162864159</v>
      </c>
    </row>
    <row r="7" spans="1:18" x14ac:dyDescent="0.25">
      <c r="A7" s="2">
        <v>15</v>
      </c>
      <c r="B7" s="1">
        <v>2.25</v>
      </c>
      <c r="C7" s="1">
        <v>8.0042052892043803E-5</v>
      </c>
      <c r="D7" s="1">
        <v>0.13235434632442999</v>
      </c>
      <c r="E7" s="1">
        <v>0.80905429604156698</v>
      </c>
      <c r="F7" s="1">
        <v>0.960319486677645</v>
      </c>
      <c r="G7" s="1">
        <v>0.95223804888309704</v>
      </c>
      <c r="H7" s="1">
        <v>0.95277370930297001</v>
      </c>
      <c r="I7" s="1">
        <v>0.95575967759203895</v>
      </c>
      <c r="J7" s="1">
        <v>0.68036851526780495</v>
      </c>
      <c r="K7" s="1">
        <v>4.76257960687464</v>
      </c>
      <c r="L7" s="1">
        <v>4.76257960687464</v>
      </c>
      <c r="M7" s="1">
        <v>2.52862502261996</v>
      </c>
      <c r="N7" s="1">
        <v>0.90331914893617005</v>
      </c>
      <c r="O7" s="1">
        <v>0.38377740177251202</v>
      </c>
      <c r="R7" s="1">
        <f t="shared" si="0"/>
        <v>3.8157215733286418</v>
      </c>
    </row>
    <row r="8" spans="1:18" x14ac:dyDescent="0.25">
      <c r="A8" s="2">
        <v>16</v>
      </c>
      <c r="B8" s="1">
        <v>1</v>
      </c>
      <c r="C8" s="1">
        <v>2.8889154658689401E-4</v>
      </c>
      <c r="D8" s="1">
        <v>0.184558159165297</v>
      </c>
      <c r="E8" s="1">
        <v>0.97883741941271396</v>
      </c>
      <c r="F8" s="1">
        <v>0.95763497720275004</v>
      </c>
      <c r="G8" s="1">
        <v>0.93659527559241995</v>
      </c>
      <c r="H8" s="1">
        <v>0.94755211721305999</v>
      </c>
      <c r="I8" s="1">
        <v>0.96932979083121795</v>
      </c>
      <c r="J8" s="1">
        <v>0.71068523299486397</v>
      </c>
      <c r="K8" s="1">
        <v>4.9747966309640397</v>
      </c>
      <c r="L8" s="1">
        <v>4.9747966309640397</v>
      </c>
      <c r="M8" s="1">
        <v>0.97716666907072003</v>
      </c>
      <c r="N8" s="1">
        <v>0.87617021276595697</v>
      </c>
      <c r="O8" s="1">
        <v>0.35982562609393698</v>
      </c>
      <c r="R8" s="1">
        <f t="shared" si="0"/>
        <v>2.2131625079306141</v>
      </c>
    </row>
    <row r="9" spans="1:18" x14ac:dyDescent="0.25">
      <c r="A9" s="2">
        <v>16</v>
      </c>
      <c r="B9" s="1">
        <v>1.25</v>
      </c>
      <c r="C9" s="1">
        <v>3.1217680454433003E-5</v>
      </c>
      <c r="D9" s="1">
        <v>0.212370788355013</v>
      </c>
      <c r="E9" s="1">
        <v>0.95719334060153405</v>
      </c>
      <c r="F9" s="1">
        <v>0.97329644758309597</v>
      </c>
      <c r="G9" s="1">
        <v>0.96558941778087404</v>
      </c>
      <c r="H9" s="1">
        <v>0.97114722384743302</v>
      </c>
      <c r="I9" s="1">
        <v>0.95755717742519497</v>
      </c>
      <c r="J9" s="1">
        <v>0.71959794475337102</v>
      </c>
      <c r="K9" s="1">
        <v>5.0371856132735999</v>
      </c>
      <c r="L9" s="1">
        <v>5.0371856132735999</v>
      </c>
      <c r="M9" s="1">
        <v>1.3222916691253499</v>
      </c>
      <c r="N9" s="1">
        <v>0.82742553191489299</v>
      </c>
      <c r="O9" s="1">
        <v>0.35563890486030703</v>
      </c>
      <c r="R9" s="1">
        <f t="shared" si="0"/>
        <v>2.50535610590055</v>
      </c>
    </row>
    <row r="10" spans="1:18" x14ac:dyDescent="0.25">
      <c r="A10" s="2">
        <v>16</v>
      </c>
      <c r="B10" s="1">
        <v>1.5</v>
      </c>
      <c r="C10" s="1">
        <v>2.8889154658689401E-4</v>
      </c>
      <c r="D10" s="1">
        <v>0.20554319499069501</v>
      </c>
      <c r="E10" s="1">
        <v>0.93609822086621997</v>
      </c>
      <c r="F10" s="1">
        <v>0.95642869159393995</v>
      </c>
      <c r="G10" s="1">
        <v>0.968544827016946</v>
      </c>
      <c r="H10" s="1">
        <v>0.95751157661305097</v>
      </c>
      <c r="I10" s="1">
        <v>0.95614667677152998</v>
      </c>
      <c r="J10" s="1">
        <v>0.71150886848556705</v>
      </c>
      <c r="K10" s="1">
        <v>4.98056207939897</v>
      </c>
      <c r="L10" s="1">
        <v>4.98056207939897</v>
      </c>
      <c r="M10" s="1">
        <v>1.5207499839365399</v>
      </c>
      <c r="N10" s="1">
        <v>0.85087234042553095</v>
      </c>
      <c r="O10" s="1">
        <v>0.36204962711044097</v>
      </c>
      <c r="R10" s="1">
        <f t="shared" si="0"/>
        <v>2.7336719514725116</v>
      </c>
    </row>
    <row r="11" spans="1:18" x14ac:dyDescent="0.25">
      <c r="A11" s="2">
        <v>16</v>
      </c>
      <c r="B11" s="1">
        <v>1.75</v>
      </c>
      <c r="C11" s="1">
        <v>2.8889154658689401E-4</v>
      </c>
      <c r="D11" s="1">
        <v>0.20503605637880101</v>
      </c>
      <c r="E11" s="1">
        <v>0.94321484708181402</v>
      </c>
      <c r="F11" s="1">
        <v>0.981775577904904</v>
      </c>
      <c r="G11" s="1">
        <v>0.95361804885726997</v>
      </c>
      <c r="H11" s="1">
        <v>0.97008016075054904</v>
      </c>
      <c r="I11" s="1">
        <v>0.96951874854392195</v>
      </c>
      <c r="J11" s="1">
        <v>0.71764747586626398</v>
      </c>
      <c r="K11" s="1">
        <v>5.0235323310638504</v>
      </c>
      <c r="L11" s="1">
        <v>5.0235323310638504</v>
      </c>
      <c r="M11" s="1">
        <v>2.08541666666666</v>
      </c>
      <c r="N11" s="1">
        <v>0.77436170212765898</v>
      </c>
      <c r="O11" s="1">
        <v>0.36177783697958998</v>
      </c>
      <c r="R11" s="1">
        <f t="shared" si="0"/>
        <v>3.2215562057739091</v>
      </c>
    </row>
    <row r="12" spans="1:18" x14ac:dyDescent="0.25">
      <c r="A12" s="2">
        <v>16</v>
      </c>
      <c r="B12" s="1">
        <v>2</v>
      </c>
      <c r="C12" s="1">
        <v>2.7794864628764902E-4</v>
      </c>
      <c r="D12" s="1">
        <v>0.18694170414522801</v>
      </c>
      <c r="E12" s="1">
        <v>0.91540885419433005</v>
      </c>
      <c r="F12" s="1">
        <v>0.97266878185535399</v>
      </c>
      <c r="G12" s="1">
        <v>0.93681932567667003</v>
      </c>
      <c r="H12" s="1">
        <v>0.96755760709731298</v>
      </c>
      <c r="I12" s="1">
        <v>0.96877961303718496</v>
      </c>
      <c r="J12" s="1">
        <v>0.70692197637890997</v>
      </c>
      <c r="K12" s="1">
        <v>4.9484538346523701</v>
      </c>
      <c r="L12" s="1">
        <v>4.9484538346523701</v>
      </c>
      <c r="M12" s="1">
        <v>2.3283333420753398</v>
      </c>
      <c r="N12" s="1">
        <v>0.79595744680850999</v>
      </c>
      <c r="O12" s="1">
        <v>0.362522551368399</v>
      </c>
      <c r="R12" s="1">
        <f t="shared" si="0"/>
        <v>3.4868133402522492</v>
      </c>
    </row>
    <row r="13" spans="1:18" x14ac:dyDescent="0.25">
      <c r="A13" s="2">
        <v>16</v>
      </c>
      <c r="B13" s="1">
        <v>2.25</v>
      </c>
      <c r="C13" s="1">
        <v>2.8889154658689401E-4</v>
      </c>
      <c r="D13" s="1">
        <v>0.20852887252671601</v>
      </c>
      <c r="E13" s="1">
        <v>0.93322831187900601</v>
      </c>
      <c r="F13" s="1">
        <v>0.98325244821124103</v>
      </c>
      <c r="G13" s="1">
        <v>0.97115983601453204</v>
      </c>
      <c r="H13" s="1">
        <v>0.96792671520659301</v>
      </c>
      <c r="I13" s="1">
        <v>0.96666771547058306</v>
      </c>
      <c r="J13" s="1">
        <v>0.71872182726503697</v>
      </c>
      <c r="K13" s="1">
        <v>5.0310527908552602</v>
      </c>
      <c r="L13" s="1">
        <v>5.0310527908552602</v>
      </c>
      <c r="M13" s="1">
        <v>2.6111249931156602</v>
      </c>
      <c r="N13" s="1">
        <v>0.79657446808510601</v>
      </c>
      <c r="O13" s="1">
        <v>0.36732582381821799</v>
      </c>
      <c r="R13" s="1">
        <f t="shared" si="0"/>
        <v>3.7750252850189838</v>
      </c>
    </row>
    <row r="14" spans="1:18" x14ac:dyDescent="0.25">
      <c r="A14" s="2">
        <v>17</v>
      </c>
      <c r="B14" s="1">
        <v>1</v>
      </c>
      <c r="C14" s="1">
        <v>9.4056275260310401E-4</v>
      </c>
      <c r="D14" s="1">
        <v>0.29699843851652602</v>
      </c>
      <c r="E14" s="1">
        <v>0.92199303330536697</v>
      </c>
      <c r="F14" s="1">
        <v>0.98682870722634097</v>
      </c>
      <c r="G14" s="1">
        <v>0.97681591479795205</v>
      </c>
      <c r="H14" s="1">
        <v>0.96038135066678398</v>
      </c>
      <c r="I14" s="1">
        <v>0.97737738784564199</v>
      </c>
      <c r="J14" s="1">
        <v>0.73161934215874502</v>
      </c>
      <c r="K14" s="1">
        <v>5.1213353951112097</v>
      </c>
      <c r="L14" s="1">
        <v>5.1213353951112097</v>
      </c>
      <c r="M14" s="1">
        <v>1.25583333770434</v>
      </c>
      <c r="N14" s="1">
        <v>0.72314893617021203</v>
      </c>
      <c r="O14" s="1">
        <v>0.368485780887718</v>
      </c>
      <c r="R14" s="1">
        <f t="shared" si="0"/>
        <v>2.3474680547622704</v>
      </c>
    </row>
    <row r="15" spans="1:18" x14ac:dyDescent="0.25">
      <c r="A15" s="2">
        <v>17</v>
      </c>
      <c r="B15" s="1">
        <v>1.25</v>
      </c>
      <c r="C15" s="1">
        <v>9.4056275260310401E-4</v>
      </c>
      <c r="D15" s="1">
        <v>0.296706546654047</v>
      </c>
      <c r="E15" s="1">
        <v>0.97401780340392696</v>
      </c>
      <c r="F15" s="1">
        <v>0.99315050285525197</v>
      </c>
      <c r="G15" s="1">
        <v>0.96962055923703405</v>
      </c>
      <c r="H15" s="1">
        <v>0.97626230589201402</v>
      </c>
      <c r="I15" s="1">
        <v>0.97536469168273299</v>
      </c>
      <c r="J15" s="1">
        <v>0.74086613892537301</v>
      </c>
      <c r="K15" s="1">
        <v>5.1860629724776102</v>
      </c>
      <c r="L15" s="1">
        <v>5.1860629724776102</v>
      </c>
      <c r="M15" s="1">
        <v>1.34749999890724</v>
      </c>
      <c r="N15" s="1">
        <v>0.75091489361702102</v>
      </c>
      <c r="O15" s="1">
        <v>0.35117125640733898</v>
      </c>
      <c r="R15" s="1">
        <f t="shared" si="0"/>
        <v>2.4495861489316</v>
      </c>
    </row>
    <row r="16" spans="1:18" x14ac:dyDescent="0.25">
      <c r="A16" s="2">
        <v>17</v>
      </c>
      <c r="B16" s="1">
        <v>1.5</v>
      </c>
      <c r="C16" s="1">
        <v>9.4056275260310401E-4</v>
      </c>
      <c r="D16" s="1">
        <v>0.296706546654047</v>
      </c>
      <c r="E16" s="1">
        <v>0.90232100013347705</v>
      </c>
      <c r="F16" s="1">
        <v>0.95972068489459295</v>
      </c>
      <c r="G16" s="1">
        <v>0.93311569385717297</v>
      </c>
      <c r="H16" s="1">
        <v>0.97726369674717395</v>
      </c>
      <c r="I16" s="1">
        <v>0.97653369639630905</v>
      </c>
      <c r="J16" s="1">
        <v>0.72094312591933996</v>
      </c>
      <c r="K16" s="1">
        <v>5.0466018814353797</v>
      </c>
      <c r="L16" s="1">
        <v>5.0466018814353797</v>
      </c>
      <c r="M16" s="1">
        <v>1.56749999672174</v>
      </c>
      <c r="N16" s="1">
        <v>0.77189361702127601</v>
      </c>
      <c r="O16" s="1">
        <v>0.35330159913943998</v>
      </c>
      <c r="R16" s="1">
        <f t="shared" si="0"/>
        <v>2.6926952128824557</v>
      </c>
    </row>
    <row r="17" spans="1:18" x14ac:dyDescent="0.25">
      <c r="A17" s="2">
        <v>17</v>
      </c>
      <c r="B17" s="1">
        <v>1.75</v>
      </c>
      <c r="C17" s="1">
        <v>7.4318648961575805E-4</v>
      </c>
      <c r="D17" s="1">
        <v>0.30014487219916303</v>
      </c>
      <c r="E17" s="1">
        <v>0.993474069272822</v>
      </c>
      <c r="F17" s="1">
        <v>0.97934018094432795</v>
      </c>
      <c r="G17" s="1">
        <v>0.97769139337379596</v>
      </c>
      <c r="H17" s="1">
        <v>0.97051392336696796</v>
      </c>
      <c r="I17" s="1">
        <v>0.98275838031354901</v>
      </c>
      <c r="J17" s="1">
        <v>0.74352371513717797</v>
      </c>
      <c r="K17" s="1">
        <v>5.2046660059602399</v>
      </c>
      <c r="L17" s="1">
        <v>5.2046660059602399</v>
      </c>
      <c r="M17" s="1">
        <v>2.08541666666666</v>
      </c>
      <c r="N17" s="1">
        <v>0.70710638297872297</v>
      </c>
      <c r="O17" s="1">
        <v>0.35042975252314501</v>
      </c>
      <c r="R17" s="1">
        <f t="shared" si="0"/>
        <v>3.1429528021685282</v>
      </c>
    </row>
    <row r="18" spans="1:18" x14ac:dyDescent="0.25">
      <c r="A18" s="2">
        <v>17</v>
      </c>
      <c r="B18" s="1">
        <v>2</v>
      </c>
      <c r="C18" s="1">
        <v>9.4056275260310401E-4</v>
      </c>
      <c r="D18" s="1">
        <v>0.29705886444723101</v>
      </c>
      <c r="E18" s="1">
        <v>0.96950790301095502</v>
      </c>
      <c r="F18" s="1">
        <v>0.98403654302038102</v>
      </c>
      <c r="G18" s="1">
        <v>0.98377407801896199</v>
      </c>
      <c r="H18" s="1">
        <v>0.97787654618866904</v>
      </c>
      <c r="I18" s="1">
        <v>0.97692765448074004</v>
      </c>
      <c r="J18" s="1">
        <v>0.74144602170279195</v>
      </c>
      <c r="K18" s="1">
        <v>5.1901221519195397</v>
      </c>
      <c r="L18" s="1">
        <v>5.1901221519195397</v>
      </c>
      <c r="M18" s="1">
        <v>2.2183333267768202</v>
      </c>
      <c r="N18" s="1">
        <v>0.76757446808510599</v>
      </c>
      <c r="O18" s="1">
        <v>0.36215018128741</v>
      </c>
      <c r="R18" s="1">
        <f t="shared" si="0"/>
        <v>3.3480579761493363</v>
      </c>
    </row>
    <row r="19" spans="1:18" x14ac:dyDescent="0.25">
      <c r="A19" s="2">
        <v>17</v>
      </c>
      <c r="B19" s="1">
        <v>2.25</v>
      </c>
      <c r="C19" s="1">
        <v>5.9090103424029995E-4</v>
      </c>
      <c r="D19" s="1">
        <v>0.29994372567842198</v>
      </c>
      <c r="E19" s="1">
        <v>0.97284388346829398</v>
      </c>
      <c r="F19" s="1">
        <v>0.99113233005384704</v>
      </c>
      <c r="G19" s="1">
        <v>0.97781246041088499</v>
      </c>
      <c r="H19" s="1">
        <v>0.98122585338617796</v>
      </c>
      <c r="I19" s="1">
        <v>0.98217658382598505</v>
      </c>
      <c r="J19" s="1">
        <v>0.74367510540826498</v>
      </c>
      <c r="K19" s="1">
        <v>5.2057257378578496</v>
      </c>
      <c r="L19" s="1">
        <v>5.2057257378578496</v>
      </c>
      <c r="M19" s="1">
        <v>2.6771250039339001</v>
      </c>
      <c r="N19" s="1">
        <v>0.72314893617021203</v>
      </c>
      <c r="O19" s="1">
        <v>0.35768200291577501</v>
      </c>
      <c r="R19" s="1">
        <f t="shared" si="0"/>
        <v>3.757955943019887</v>
      </c>
    </row>
    <row r="20" spans="1:18" x14ac:dyDescent="0.25">
      <c r="A20" s="2">
        <v>18</v>
      </c>
      <c r="B20" s="1">
        <v>1</v>
      </c>
      <c r="C20" s="1">
        <v>2.7623394486103801E-3</v>
      </c>
      <c r="D20" s="1">
        <v>0.38364027444675602</v>
      </c>
      <c r="E20" s="1">
        <v>0.967727982565873</v>
      </c>
      <c r="F20" s="1">
        <v>0.99375897376827804</v>
      </c>
      <c r="G20" s="1">
        <v>0.97355838194290001</v>
      </c>
      <c r="H20" s="1">
        <v>0.99221267932670998</v>
      </c>
      <c r="I20" s="1">
        <v>0.985042161504599</v>
      </c>
      <c r="J20" s="1">
        <v>0.75695754185767505</v>
      </c>
      <c r="K20" s="1">
        <v>5.2987027930037298</v>
      </c>
      <c r="L20" s="1">
        <v>5.2987027930037298</v>
      </c>
      <c r="M20" s="1">
        <v>1.0468333293994201</v>
      </c>
      <c r="N20" s="1">
        <v>0.71451063829787198</v>
      </c>
      <c r="O20" s="1">
        <v>0.35000666688786602</v>
      </c>
      <c r="R20" s="1">
        <f t="shared" si="0"/>
        <v>2.111350634585158</v>
      </c>
    </row>
    <row r="21" spans="1:18" x14ac:dyDescent="0.25">
      <c r="A21" s="2">
        <v>18</v>
      </c>
      <c r="B21" s="1">
        <v>1.25</v>
      </c>
      <c r="C21" s="1">
        <v>2.7623394486103801E-3</v>
      </c>
      <c r="D21" s="1">
        <v>0.38978299080052597</v>
      </c>
      <c r="E21" s="1">
        <v>1</v>
      </c>
      <c r="F21" s="1">
        <v>0.98038705123470105</v>
      </c>
      <c r="G21" s="1">
        <v>0.99284578129655598</v>
      </c>
      <c r="H21" s="1">
        <v>0.96432120327564097</v>
      </c>
      <c r="I21" s="1">
        <v>0.97356339706829498</v>
      </c>
      <c r="J21" s="1">
        <v>0.75766610901776099</v>
      </c>
      <c r="K21" s="1">
        <v>5.30366276312433</v>
      </c>
      <c r="L21" s="1">
        <v>5.30366276312433</v>
      </c>
      <c r="M21" s="1">
        <v>1.1366666685789799</v>
      </c>
      <c r="N21" s="1">
        <v>0.76572340425531904</v>
      </c>
      <c r="O21" s="1">
        <v>0.344292104015888</v>
      </c>
      <c r="R21" s="1">
        <f t="shared" si="0"/>
        <v>2.2466821768501872</v>
      </c>
    </row>
    <row r="22" spans="1:18" x14ac:dyDescent="0.25">
      <c r="A22" s="2">
        <v>18</v>
      </c>
      <c r="B22" s="1">
        <v>1.5</v>
      </c>
      <c r="C22" s="1">
        <v>2.7623394486103801E-3</v>
      </c>
      <c r="D22" s="1">
        <v>0.38244283212138103</v>
      </c>
      <c r="E22" s="1">
        <v>1</v>
      </c>
      <c r="F22" s="1">
        <v>0.99452119706098396</v>
      </c>
      <c r="G22" s="1">
        <v>0.95792303223978903</v>
      </c>
      <c r="H22" s="1">
        <v>0.99217727471106798</v>
      </c>
      <c r="I22" s="1">
        <v>0.98020192288639996</v>
      </c>
      <c r="J22" s="1">
        <v>0.75857551406689006</v>
      </c>
      <c r="K22" s="1">
        <v>5.3100285984682296</v>
      </c>
      <c r="L22" s="1">
        <v>5.3100285984682296</v>
      </c>
      <c r="M22" s="1">
        <v>1.8617500111460601</v>
      </c>
      <c r="N22" s="1">
        <v>0.65589361702127602</v>
      </c>
      <c r="O22" s="1">
        <v>0.35649924220358298</v>
      </c>
      <c r="R22" s="1">
        <f t="shared" si="0"/>
        <v>2.8741428703709189</v>
      </c>
    </row>
    <row r="23" spans="1:18" x14ac:dyDescent="0.25">
      <c r="A23" s="2">
        <v>18</v>
      </c>
      <c r="B23" s="1">
        <v>1.75</v>
      </c>
      <c r="C23" s="1">
        <v>2.7623394486103801E-3</v>
      </c>
      <c r="D23" s="1">
        <v>0.39712794611517699</v>
      </c>
      <c r="E23" s="1">
        <v>1</v>
      </c>
      <c r="F23" s="1">
        <v>0.98038490087102703</v>
      </c>
      <c r="G23" s="1">
        <v>0.99366293227943303</v>
      </c>
      <c r="H23" s="1">
        <v>0.99074580720118299</v>
      </c>
      <c r="I23" s="1">
        <v>0.99170319252630401</v>
      </c>
      <c r="J23" s="1">
        <v>0.76519815977739003</v>
      </c>
      <c r="K23" s="1">
        <v>5.35638711844173</v>
      </c>
      <c r="L23" s="1">
        <v>5.35638711844173</v>
      </c>
      <c r="M23" s="1">
        <v>1.9506666613121799</v>
      </c>
      <c r="N23" s="1">
        <v>0.69476595744680802</v>
      </c>
      <c r="O23" s="1">
        <v>0.34838510577655202</v>
      </c>
      <c r="R23" s="1">
        <f t="shared" si="0"/>
        <v>2.99381772453554</v>
      </c>
    </row>
    <row r="24" spans="1:18" x14ac:dyDescent="0.25">
      <c r="A24" s="2">
        <v>18</v>
      </c>
      <c r="B24" s="1">
        <v>2</v>
      </c>
      <c r="C24" s="1">
        <v>2.7623394486103801E-3</v>
      </c>
      <c r="D24" s="1">
        <v>0.38764380681718802</v>
      </c>
      <c r="E24" s="1">
        <v>1</v>
      </c>
      <c r="F24" s="1">
        <v>0.99417056705365303</v>
      </c>
      <c r="G24" s="1">
        <v>0.99252038672922704</v>
      </c>
      <c r="H24" s="1">
        <v>0.97197587560192</v>
      </c>
      <c r="I24" s="1">
        <v>0.98818018966751997</v>
      </c>
      <c r="J24" s="1">
        <v>0.76246473790258795</v>
      </c>
      <c r="K24" s="1">
        <v>5.3372531653181197</v>
      </c>
      <c r="L24" s="1">
        <v>5.3372531653181197</v>
      </c>
      <c r="M24" s="1">
        <v>2.32466667890548</v>
      </c>
      <c r="N24" s="1">
        <v>0.66268085106382901</v>
      </c>
      <c r="O24" s="1">
        <v>0.346842934683538</v>
      </c>
      <c r="R24" s="1">
        <f t="shared" si="0"/>
        <v>3.3341904646528473</v>
      </c>
    </row>
    <row r="25" spans="1:18" x14ac:dyDescent="0.25">
      <c r="A25" s="2">
        <v>18</v>
      </c>
      <c r="B25" s="1">
        <v>2.25</v>
      </c>
      <c r="C25" s="1">
        <v>1.56096099277361E-3</v>
      </c>
      <c r="D25" s="1">
        <v>0.39303890181503298</v>
      </c>
      <c r="E25" s="1">
        <v>1</v>
      </c>
      <c r="F25" s="1">
        <v>0.99537535106232899</v>
      </c>
      <c r="G25" s="1">
        <v>0.98744779003570404</v>
      </c>
      <c r="H25" s="1">
        <v>0.97389454246165397</v>
      </c>
      <c r="I25" s="1">
        <v>0.99077031046769104</v>
      </c>
      <c r="J25" s="1">
        <v>0.76315540811931204</v>
      </c>
      <c r="K25" s="1">
        <v>5.3420878568351799</v>
      </c>
      <c r="L25" s="1">
        <v>5.3420878568351799</v>
      </c>
      <c r="M25" s="1">
        <v>2.2976249970495699</v>
      </c>
      <c r="N25" s="1">
        <v>0.71636170212765904</v>
      </c>
      <c r="O25" s="1">
        <v>0.34222432985855</v>
      </c>
      <c r="R25" s="1">
        <f t="shared" si="0"/>
        <v>3.3562110290357792</v>
      </c>
    </row>
    <row r="26" spans="1:18" x14ac:dyDescent="0.25">
      <c r="A26" s="2">
        <v>19</v>
      </c>
      <c r="B26" s="1">
        <v>1</v>
      </c>
      <c r="C26" s="1">
        <v>6.2588363086972399E-3</v>
      </c>
      <c r="D26" s="1">
        <v>0.48692706077402997</v>
      </c>
      <c r="E26" s="1">
        <v>0.99623638867695696</v>
      </c>
      <c r="F26" s="1">
        <v>0.99624490012367195</v>
      </c>
      <c r="G26" s="1">
        <v>0.99338613039581902</v>
      </c>
      <c r="H26" s="1">
        <v>0.99504025320854295</v>
      </c>
      <c r="I26" s="1">
        <v>0.98940802213179901</v>
      </c>
      <c r="J26" s="1">
        <v>0.78050022737421698</v>
      </c>
      <c r="K26" s="1">
        <v>5.4635015916195098</v>
      </c>
      <c r="L26" s="1">
        <v>5.4635015916195098</v>
      </c>
      <c r="M26" s="1">
        <v>1.06516667256752</v>
      </c>
      <c r="N26" s="1">
        <v>0.64910638297872303</v>
      </c>
      <c r="O26" s="1">
        <v>0.34017533909668801</v>
      </c>
      <c r="R26" s="1">
        <f t="shared" si="0"/>
        <v>2.0544483946429311</v>
      </c>
    </row>
    <row r="27" spans="1:18" x14ac:dyDescent="0.25">
      <c r="A27" s="2">
        <v>19</v>
      </c>
      <c r="B27" s="1">
        <v>1.25</v>
      </c>
      <c r="C27" s="1">
        <v>7.3181724975239799E-3</v>
      </c>
      <c r="D27" s="1">
        <v>0.54026487081858898</v>
      </c>
      <c r="E27" s="1">
        <v>0.80512490445048601</v>
      </c>
      <c r="F27" s="1">
        <v>0.97505914970350804</v>
      </c>
      <c r="G27" s="1">
        <v>0.99126726695649703</v>
      </c>
      <c r="H27" s="1">
        <v>1</v>
      </c>
      <c r="I27" s="1">
        <v>0.99091601949794506</v>
      </c>
      <c r="J27" s="1">
        <v>0.75856434056065003</v>
      </c>
      <c r="K27" s="1">
        <v>5.3099503839245497</v>
      </c>
      <c r="L27" s="1">
        <v>5.3099503839245497</v>
      </c>
      <c r="M27" s="1">
        <v>1.1687500054637501</v>
      </c>
      <c r="N27" s="1">
        <v>0.66761702127659495</v>
      </c>
      <c r="O27" s="1">
        <v>0.32165274042568998</v>
      </c>
      <c r="R27" s="1">
        <f t="shared" si="0"/>
        <v>2.1580197671660351</v>
      </c>
    </row>
    <row r="28" spans="1:18" x14ac:dyDescent="0.25">
      <c r="A28" s="2">
        <v>19</v>
      </c>
      <c r="B28" s="1">
        <v>1.5</v>
      </c>
      <c r="C28" s="1">
        <v>6.45720829530685E-3</v>
      </c>
      <c r="D28" s="1">
        <v>0.47796101140381297</v>
      </c>
      <c r="E28" s="1">
        <v>0.99588103242560599</v>
      </c>
      <c r="F28" s="1">
        <v>1</v>
      </c>
      <c r="G28" s="1">
        <v>0.99347112796719605</v>
      </c>
      <c r="H28" s="1">
        <v>1</v>
      </c>
      <c r="I28" s="1">
        <v>0.99432289846908795</v>
      </c>
      <c r="J28" s="1">
        <v>0.78115618265157305</v>
      </c>
      <c r="K28" s="1">
        <v>5.4680932785610104</v>
      </c>
      <c r="L28" s="1">
        <v>5.4680932785610104</v>
      </c>
      <c r="M28" s="1">
        <v>1.6225000098347599</v>
      </c>
      <c r="N28" s="1">
        <v>0.62936170212765896</v>
      </c>
      <c r="O28" s="1">
        <v>0.333593253652605</v>
      </c>
      <c r="R28" s="1">
        <f t="shared" si="0"/>
        <v>2.5854549656150239</v>
      </c>
    </row>
    <row r="29" spans="1:18" x14ac:dyDescent="0.25">
      <c r="A29" s="2">
        <v>19</v>
      </c>
      <c r="B29" s="1">
        <v>1.75</v>
      </c>
      <c r="C29" s="1">
        <v>7.3181724975239799E-3</v>
      </c>
      <c r="D29" s="1">
        <v>0.49113923202523302</v>
      </c>
      <c r="E29" s="1">
        <v>0.99392811563265704</v>
      </c>
      <c r="F29" s="1">
        <v>0.978733170376762</v>
      </c>
      <c r="G29" s="1">
        <v>0.99458824391715495</v>
      </c>
      <c r="H29" s="1">
        <v>0.99561078813368198</v>
      </c>
      <c r="I29" s="1">
        <v>1</v>
      </c>
      <c r="J29" s="1">
        <v>0.78018824608328796</v>
      </c>
      <c r="K29" s="1">
        <v>5.4613177225830096</v>
      </c>
      <c r="L29" s="1">
        <v>5.4613177225830096</v>
      </c>
      <c r="M29" s="1">
        <v>1.64587499847014</v>
      </c>
      <c r="N29" s="1">
        <v>0.70587234042553104</v>
      </c>
      <c r="O29" s="1">
        <v>0.34029392278009402</v>
      </c>
      <c r="R29" s="1">
        <f t="shared" si="0"/>
        <v>2.6920412616757652</v>
      </c>
    </row>
    <row r="30" spans="1:18" x14ac:dyDescent="0.25">
      <c r="A30" s="2">
        <v>19</v>
      </c>
      <c r="B30" s="1">
        <v>2</v>
      </c>
      <c r="C30" s="1">
        <v>7.3181724975239799E-3</v>
      </c>
      <c r="D30" s="1">
        <v>0.477282335353586</v>
      </c>
      <c r="E30" s="1">
        <v>1</v>
      </c>
      <c r="F30" s="1">
        <v>0.993789133068679</v>
      </c>
      <c r="G30" s="1">
        <v>1</v>
      </c>
      <c r="H30" s="1">
        <v>1</v>
      </c>
      <c r="I30" s="1">
        <v>0.99608922575983105</v>
      </c>
      <c r="J30" s="1">
        <v>0.78206840952566004</v>
      </c>
      <c r="K30" s="1">
        <v>5.47447886667962</v>
      </c>
      <c r="L30" s="1">
        <v>5.47447886667962</v>
      </c>
      <c r="M30" s="1">
        <v>2.2843333184719001</v>
      </c>
      <c r="N30" s="1">
        <v>0.61825531914893594</v>
      </c>
      <c r="O30" s="1">
        <v>0.340240460351316</v>
      </c>
      <c r="R30" s="1">
        <f t="shared" si="0"/>
        <v>3.2428290979721517</v>
      </c>
    </row>
    <row r="31" spans="1:18" x14ac:dyDescent="0.25">
      <c r="A31" s="2">
        <v>19</v>
      </c>
      <c r="B31" s="1">
        <v>2.25</v>
      </c>
      <c r="C31" s="1">
        <v>7.3181724975239799E-3</v>
      </c>
      <c r="D31" s="1">
        <v>0.54510623694218496</v>
      </c>
      <c r="E31" s="1">
        <v>0.97306768956866996</v>
      </c>
      <c r="F31" s="1">
        <v>1</v>
      </c>
      <c r="G31" s="1">
        <v>0.99530870519719195</v>
      </c>
      <c r="H31" s="1">
        <v>1</v>
      </c>
      <c r="I31" s="1">
        <v>1</v>
      </c>
      <c r="J31" s="1">
        <v>0.78868582917222396</v>
      </c>
      <c r="K31" s="1">
        <v>5.5208008042055701</v>
      </c>
      <c r="L31" s="1">
        <v>5.5208008042055701</v>
      </c>
      <c r="M31" s="1">
        <v>2.30587498918175</v>
      </c>
      <c r="N31" s="1">
        <v>0.63306382978723397</v>
      </c>
      <c r="O31" s="1">
        <v>0.32562691146286599</v>
      </c>
      <c r="R31" s="1">
        <f t="shared" si="0"/>
        <v>3.2645657304318498</v>
      </c>
    </row>
    <row r="32" spans="1:18" x14ac:dyDescent="0.25">
      <c r="A32" s="2">
        <v>20</v>
      </c>
      <c r="B32" s="1">
        <v>1</v>
      </c>
      <c r="C32" s="1">
        <v>1.10500471853038E-2</v>
      </c>
      <c r="D32" s="1">
        <v>0.68732382227066902</v>
      </c>
      <c r="E32" s="1">
        <v>0.99301724356320997</v>
      </c>
      <c r="F32" s="1">
        <v>1</v>
      </c>
      <c r="G32" s="1">
        <v>0.98856889107197898</v>
      </c>
      <c r="H32" s="1">
        <v>0.98683403630075295</v>
      </c>
      <c r="I32" s="1">
        <v>1</v>
      </c>
      <c r="J32" s="1">
        <v>0.80954200577027302</v>
      </c>
      <c r="K32" s="1">
        <v>5.6667940403919097</v>
      </c>
      <c r="L32" s="1">
        <v>5.6667940403919097</v>
      </c>
      <c r="M32" s="1">
        <v>0.942333330710728</v>
      </c>
      <c r="N32" s="1">
        <v>0.59974468085106303</v>
      </c>
      <c r="O32" s="1">
        <v>0.30913977821919603</v>
      </c>
      <c r="R32" s="1">
        <f t="shared" si="0"/>
        <v>1.8512177897809872</v>
      </c>
    </row>
    <row r="33" spans="1:18" x14ac:dyDescent="0.25">
      <c r="A33" s="2">
        <v>20</v>
      </c>
      <c r="B33" s="1">
        <v>1.25</v>
      </c>
      <c r="C33" s="1">
        <v>8.1594890611700992E-3</v>
      </c>
      <c r="D33" s="1">
        <v>0.59098144093260896</v>
      </c>
      <c r="E33" s="1">
        <v>1</v>
      </c>
      <c r="F33" s="1">
        <v>0.995159563657395</v>
      </c>
      <c r="G33" s="1">
        <v>1</v>
      </c>
      <c r="H33" s="1">
        <v>1</v>
      </c>
      <c r="I33" s="1">
        <v>1</v>
      </c>
      <c r="J33" s="1">
        <v>0.79918578480730995</v>
      </c>
      <c r="K33" s="1">
        <v>5.5943004936511702</v>
      </c>
      <c r="L33" s="1">
        <v>5.5943004936511702</v>
      </c>
      <c r="M33" s="1">
        <v>1.4070833437144701</v>
      </c>
      <c r="N33" s="1">
        <v>0.54051063829787205</v>
      </c>
      <c r="O33" s="1">
        <v>0.32774232246729901</v>
      </c>
      <c r="R33" s="1">
        <f t="shared" si="0"/>
        <v>2.2753363044796409</v>
      </c>
    </row>
    <row r="34" spans="1:18" x14ac:dyDescent="0.25">
      <c r="A34" s="2">
        <v>20</v>
      </c>
      <c r="B34" s="1">
        <v>1.5</v>
      </c>
      <c r="C34" s="1">
        <v>1.6562309808554301E-2</v>
      </c>
      <c r="D34" s="1">
        <v>0.57118712082852496</v>
      </c>
      <c r="E34" s="1">
        <v>1</v>
      </c>
      <c r="F34" s="1">
        <v>0.96917159874134595</v>
      </c>
      <c r="G34" s="1">
        <v>1</v>
      </c>
      <c r="H34" s="1">
        <v>1</v>
      </c>
      <c r="I34" s="1">
        <v>1</v>
      </c>
      <c r="J34" s="1">
        <v>0.79384586133977497</v>
      </c>
      <c r="K34" s="1">
        <v>5.5569210293784197</v>
      </c>
      <c r="L34" s="1">
        <v>5.5569210293784197</v>
      </c>
      <c r="M34" s="1">
        <v>1.49875001311302</v>
      </c>
      <c r="N34" s="1">
        <v>0.57999999999999996</v>
      </c>
      <c r="O34" s="1">
        <v>0.31490603808803302</v>
      </c>
      <c r="R34" s="1">
        <f t="shared" si="0"/>
        <v>2.3936560512010527</v>
      </c>
    </row>
    <row r="35" spans="1:18" x14ac:dyDescent="0.25">
      <c r="A35" s="2">
        <v>20</v>
      </c>
      <c r="B35" s="1">
        <v>1.75</v>
      </c>
      <c r="C35" s="1">
        <v>1.10500471853038E-2</v>
      </c>
      <c r="D35" s="1">
        <v>0.68233637932705704</v>
      </c>
      <c r="E35" s="1">
        <v>0.99719733365304797</v>
      </c>
      <c r="F35" s="1">
        <v>1</v>
      </c>
      <c r="G35" s="1">
        <v>1</v>
      </c>
      <c r="H35" s="1">
        <v>1</v>
      </c>
      <c r="I35" s="1">
        <v>1</v>
      </c>
      <c r="J35" s="1">
        <v>0.81294053716648695</v>
      </c>
      <c r="K35" s="1">
        <v>5.6905837601654001</v>
      </c>
      <c r="L35" s="1">
        <v>5.6905837601654001</v>
      </c>
      <c r="M35" s="1">
        <v>2.0052083333333299</v>
      </c>
      <c r="N35" s="1">
        <v>0.50657446808510598</v>
      </c>
      <c r="O35" s="1">
        <v>0.30907185136069798</v>
      </c>
      <c r="R35" s="1">
        <f t="shared" si="0"/>
        <v>2.8208546527791336</v>
      </c>
    </row>
    <row r="36" spans="1:18" x14ac:dyDescent="0.25">
      <c r="A36" s="2">
        <v>20</v>
      </c>
      <c r="B36" s="1">
        <v>2</v>
      </c>
      <c r="C36" s="1">
        <v>1.4195781623082699E-2</v>
      </c>
      <c r="D36" s="1">
        <v>0.59929507702348495</v>
      </c>
      <c r="E36" s="1">
        <v>1</v>
      </c>
      <c r="F36" s="1">
        <v>1</v>
      </c>
      <c r="G36" s="1">
        <v>1</v>
      </c>
      <c r="H36" s="1">
        <v>0.99625896637057598</v>
      </c>
      <c r="I36" s="1">
        <v>0.99557779869638496</v>
      </c>
      <c r="J36" s="1">
        <v>0.800761089101932</v>
      </c>
      <c r="K36" s="1">
        <v>5.6053276237135297</v>
      </c>
      <c r="L36" s="1">
        <v>5.6053276237135297</v>
      </c>
      <c r="M36" s="1">
        <v>1.99100002447764</v>
      </c>
      <c r="N36" s="1">
        <v>0.61270212765957399</v>
      </c>
      <c r="O36" s="1">
        <v>0.32497942284704001</v>
      </c>
      <c r="R36" s="1">
        <f t="shared" si="0"/>
        <v>2.9286815749842541</v>
      </c>
    </row>
    <row r="37" spans="1:18" x14ac:dyDescent="0.25">
      <c r="A37" s="2">
        <v>20</v>
      </c>
      <c r="B37" s="1">
        <v>2.25</v>
      </c>
      <c r="C37" s="1">
        <v>1.7488983407044401E-2</v>
      </c>
      <c r="D37" s="1">
        <v>0.68729450236935796</v>
      </c>
      <c r="E37" s="1">
        <v>0.99105028111753002</v>
      </c>
      <c r="F37" s="1">
        <v>0.99442068012693097</v>
      </c>
      <c r="G37" s="1">
        <v>1</v>
      </c>
      <c r="H37" s="1">
        <v>0.99460919361892097</v>
      </c>
      <c r="I37" s="1">
        <v>0.99519626010124496</v>
      </c>
      <c r="J37" s="1">
        <v>0.81143712867729001</v>
      </c>
      <c r="K37" s="1">
        <v>5.6800599007410302</v>
      </c>
      <c r="L37" s="1">
        <v>5.6800599007410302</v>
      </c>
      <c r="M37" s="1">
        <v>2.03774999901652</v>
      </c>
      <c r="N37" s="1">
        <v>0.61825531914893594</v>
      </c>
      <c r="O37" s="1">
        <v>0.31406229768390997</v>
      </c>
      <c r="R37" s="1">
        <f t="shared" si="0"/>
        <v>2.970067615849366</v>
      </c>
    </row>
    <row r="38" spans="1:18" x14ac:dyDescent="0.25">
      <c r="A38" s="2">
        <v>21</v>
      </c>
      <c r="B38" s="1">
        <v>1</v>
      </c>
      <c r="C38" s="1">
        <v>2.8681450272757699E-2</v>
      </c>
      <c r="D38" s="1">
        <v>0.81971480747784498</v>
      </c>
      <c r="E38" s="1">
        <v>1</v>
      </c>
      <c r="F38" s="1">
        <v>1</v>
      </c>
      <c r="G38" s="1">
        <v>1</v>
      </c>
      <c r="H38" s="1">
        <v>1</v>
      </c>
      <c r="I38" s="1">
        <v>0.99426558100042906</v>
      </c>
      <c r="J38" s="1">
        <v>0.83466597696443301</v>
      </c>
      <c r="K38" s="1">
        <v>5.8426618387510301</v>
      </c>
      <c r="L38" s="1">
        <v>5.8426618387510301</v>
      </c>
      <c r="M38" s="1">
        <v>0.93133331934610997</v>
      </c>
      <c r="N38" s="1">
        <v>0.521382978723404</v>
      </c>
      <c r="O38" s="1">
        <v>0.29050953670211599</v>
      </c>
      <c r="R38" s="1">
        <f t="shared" si="0"/>
        <v>1.7432258347716301</v>
      </c>
    </row>
    <row r="39" spans="1:18" x14ac:dyDescent="0.25">
      <c r="A39" s="2">
        <v>21</v>
      </c>
      <c r="B39" s="1">
        <v>1.25</v>
      </c>
      <c r="C39" s="1">
        <v>3.7701863476742897E-2</v>
      </c>
      <c r="D39" s="1">
        <v>0.84961610700469103</v>
      </c>
      <c r="E39" s="1">
        <v>1</v>
      </c>
      <c r="F39" s="1">
        <v>0.98700733731178403</v>
      </c>
      <c r="G39" s="1">
        <v>1</v>
      </c>
      <c r="H39" s="1">
        <v>1</v>
      </c>
      <c r="I39" s="1">
        <v>1</v>
      </c>
      <c r="J39" s="1">
        <v>0.83918932968474502</v>
      </c>
      <c r="K39" s="1">
        <v>5.8743253077932103</v>
      </c>
      <c r="L39" s="1">
        <v>5.8743253077932103</v>
      </c>
      <c r="M39" s="1">
        <v>1.41395833715796</v>
      </c>
      <c r="N39" s="1">
        <v>0.46708510638297801</v>
      </c>
      <c r="O39" s="1">
        <v>0.30460708729675201</v>
      </c>
      <c r="R39" s="1">
        <f t="shared" si="0"/>
        <v>2.1856505308376901</v>
      </c>
    </row>
    <row r="40" spans="1:18" x14ac:dyDescent="0.25">
      <c r="A40" s="2">
        <v>21</v>
      </c>
      <c r="B40" s="1">
        <v>1.5</v>
      </c>
      <c r="C40" s="1">
        <v>3.7701863476742897E-2</v>
      </c>
      <c r="D40" s="1">
        <v>0.79029481065655705</v>
      </c>
      <c r="E40" s="1">
        <v>1</v>
      </c>
      <c r="F40" s="1">
        <v>1</v>
      </c>
      <c r="G40" s="1">
        <v>1</v>
      </c>
      <c r="H40" s="1">
        <v>0.94540664064026303</v>
      </c>
      <c r="I40" s="1">
        <v>0.981274760785939</v>
      </c>
      <c r="J40" s="1">
        <v>0.82209686793707104</v>
      </c>
      <c r="K40" s="1">
        <v>5.7546780755595002</v>
      </c>
      <c r="L40" s="1">
        <v>5.7546780755595002</v>
      </c>
      <c r="M40" s="1">
        <v>1.54274998754262</v>
      </c>
      <c r="N40" s="1">
        <v>0.48189361702127598</v>
      </c>
      <c r="O40" s="1">
        <v>0.292985716761478</v>
      </c>
      <c r="R40" s="1">
        <f t="shared" si="0"/>
        <v>2.317629321325374</v>
      </c>
    </row>
    <row r="41" spans="1:18" x14ac:dyDescent="0.25">
      <c r="A41" s="2">
        <v>21</v>
      </c>
      <c r="B41" s="1">
        <v>1.75</v>
      </c>
      <c r="C41" s="1">
        <v>3.7701863476742897E-2</v>
      </c>
      <c r="D41" s="1">
        <v>0.75793630960928404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0.82794831044086103</v>
      </c>
      <c r="K41" s="1">
        <v>5.7956381730860196</v>
      </c>
      <c r="L41" s="1">
        <v>5.7956381730860196</v>
      </c>
      <c r="M41" s="1">
        <v>1.8512083272139199</v>
      </c>
      <c r="N41" s="1">
        <v>0.48497872340425502</v>
      </c>
      <c r="O41" s="1">
        <v>0.29869057320126702</v>
      </c>
      <c r="R41" s="1">
        <f t="shared" si="0"/>
        <v>2.6348776238194418</v>
      </c>
    </row>
    <row r="42" spans="1:18" x14ac:dyDescent="0.25">
      <c r="A42" s="2">
        <v>21</v>
      </c>
      <c r="B42" s="1">
        <v>2</v>
      </c>
      <c r="C42" s="1">
        <v>3.7701863476742897E-2</v>
      </c>
      <c r="D42" s="1">
        <v>0.87936732035242604</v>
      </c>
      <c r="E42" s="1">
        <v>0.93766876352443496</v>
      </c>
      <c r="F42" s="1">
        <v>1</v>
      </c>
      <c r="G42" s="1">
        <v>1</v>
      </c>
      <c r="H42" s="1">
        <v>1</v>
      </c>
      <c r="I42" s="1">
        <v>1</v>
      </c>
      <c r="J42" s="1">
        <v>0.836391135336229</v>
      </c>
      <c r="K42" s="1">
        <v>5.8547379473536001</v>
      </c>
      <c r="L42" s="1">
        <v>5.8547379473536001</v>
      </c>
      <c r="M42" s="1">
        <v>2.2550000131130199</v>
      </c>
      <c r="N42" s="1">
        <v>0.45042553191489298</v>
      </c>
      <c r="O42" s="1">
        <v>0.29459700249159998</v>
      </c>
      <c r="R42" s="1">
        <f t="shared" si="0"/>
        <v>3.0000225475195128</v>
      </c>
    </row>
    <row r="43" spans="1:18" x14ac:dyDescent="0.25">
      <c r="A43" s="2">
        <v>21</v>
      </c>
      <c r="B43" s="1">
        <v>2.25</v>
      </c>
      <c r="C43" s="1">
        <v>3.7701863476742897E-2</v>
      </c>
      <c r="D43" s="1">
        <v>0.85553595318749398</v>
      </c>
      <c r="E43" s="1">
        <v>0.81530885994742197</v>
      </c>
      <c r="F43" s="1">
        <v>0.87881969666357596</v>
      </c>
      <c r="G43" s="1">
        <v>1</v>
      </c>
      <c r="H43" s="1">
        <v>1</v>
      </c>
      <c r="I43" s="1">
        <v>0.99310681244643095</v>
      </c>
      <c r="J43" s="1">
        <v>0.79721045510309496</v>
      </c>
      <c r="K43" s="1">
        <v>5.5804731857216598</v>
      </c>
      <c r="L43" s="1">
        <v>5.5804731857216598</v>
      </c>
      <c r="M43" s="1">
        <v>2.3925000295042902</v>
      </c>
      <c r="N43" s="1">
        <v>0.46461702127659499</v>
      </c>
      <c r="O43" s="1">
        <v>0.28872920868449498</v>
      </c>
      <c r="R43" s="1">
        <f t="shared" si="0"/>
        <v>3.14584625946538</v>
      </c>
    </row>
    <row r="44" spans="1:18" x14ac:dyDescent="0.25">
      <c r="A44" s="2">
        <v>22</v>
      </c>
      <c r="B44" s="1">
        <v>1</v>
      </c>
      <c r="C44" s="1">
        <v>6.1640071408781603E-2</v>
      </c>
      <c r="D44" s="1">
        <v>0.96879904475468004</v>
      </c>
      <c r="E44" s="1">
        <v>0.93436447725875005</v>
      </c>
      <c r="F44" s="1">
        <v>1</v>
      </c>
      <c r="G44" s="1">
        <v>1</v>
      </c>
      <c r="H44" s="1">
        <v>1</v>
      </c>
      <c r="I44" s="1">
        <v>0.97922649839885501</v>
      </c>
      <c r="J44" s="1">
        <v>0.84914715597443802</v>
      </c>
      <c r="K44" s="1">
        <v>5.9440300918210598</v>
      </c>
      <c r="L44" s="1">
        <v>5.9440300918210598</v>
      </c>
      <c r="M44" s="1">
        <v>0.85983334382374998</v>
      </c>
      <c r="N44" s="1">
        <v>0.48189361702127598</v>
      </c>
      <c r="O44" s="1">
        <v>0.27665322188038399</v>
      </c>
      <c r="R44" s="1">
        <f t="shared" si="0"/>
        <v>1.6183801827254101</v>
      </c>
    </row>
    <row r="45" spans="1:18" x14ac:dyDescent="0.25">
      <c r="A45" s="2">
        <v>22</v>
      </c>
      <c r="B45" s="1">
        <v>1.25</v>
      </c>
      <c r="C45" s="1">
        <v>6.6559135339747999E-2</v>
      </c>
      <c r="D45" s="1">
        <v>0.91046159761617096</v>
      </c>
      <c r="E45" s="1">
        <v>0.97907287624842199</v>
      </c>
      <c r="F45" s="1">
        <v>0.99621498788988305</v>
      </c>
      <c r="G45" s="1">
        <v>1</v>
      </c>
      <c r="H45" s="1">
        <v>1</v>
      </c>
      <c r="I45" s="1">
        <v>1</v>
      </c>
      <c r="J45" s="1">
        <v>0.85032979958488897</v>
      </c>
      <c r="K45" s="1">
        <v>5.9523085970942198</v>
      </c>
      <c r="L45" s="1">
        <v>5.9523085970942198</v>
      </c>
      <c r="M45" s="1">
        <v>1.31541666885217</v>
      </c>
      <c r="N45" s="1">
        <v>0.41155319148936098</v>
      </c>
      <c r="O45" s="1">
        <v>0.28549682154287997</v>
      </c>
      <c r="R45" s="1">
        <f t="shared" si="0"/>
        <v>2.012466681884411</v>
      </c>
    </row>
    <row r="46" spans="1:18" x14ac:dyDescent="0.25">
      <c r="A46" s="2">
        <v>22</v>
      </c>
      <c r="B46" s="1">
        <v>1.5</v>
      </c>
      <c r="C46" s="1">
        <v>7.3315769022161206E-2</v>
      </c>
      <c r="D46" s="1">
        <v>0.93204259759450103</v>
      </c>
      <c r="E46" s="1">
        <v>1</v>
      </c>
      <c r="F46" s="1">
        <v>1</v>
      </c>
      <c r="G46" s="1">
        <v>1</v>
      </c>
      <c r="H46" s="1">
        <v>0.99651774043832597</v>
      </c>
      <c r="I46" s="1">
        <v>1</v>
      </c>
      <c r="J46" s="1">
        <v>0.857410872436427</v>
      </c>
      <c r="K46" s="1">
        <v>6.00187610705499</v>
      </c>
      <c r="L46" s="1">
        <v>6.00187610705499</v>
      </c>
      <c r="M46" s="1">
        <v>1.4575000176206201</v>
      </c>
      <c r="N46" s="1">
        <v>0.46399999999999902</v>
      </c>
      <c r="O46" s="1">
        <v>0.28658755792027202</v>
      </c>
      <c r="R46" s="1">
        <f t="shared" si="0"/>
        <v>2.2080875755408913</v>
      </c>
    </row>
    <row r="47" spans="1:18" x14ac:dyDescent="0.25">
      <c r="A47" s="2">
        <v>22</v>
      </c>
      <c r="B47" s="1">
        <v>1.75</v>
      </c>
      <c r="C47" s="1">
        <v>7.3315769022160998E-2</v>
      </c>
      <c r="D47" s="1">
        <v>0.73476734926732501</v>
      </c>
      <c r="E47" s="1">
        <v>0.99563552149923595</v>
      </c>
      <c r="F47" s="1">
        <v>1</v>
      </c>
      <c r="G47" s="1">
        <v>1</v>
      </c>
      <c r="H47" s="1">
        <v>0.98083607335491196</v>
      </c>
      <c r="I47" s="1">
        <v>1</v>
      </c>
      <c r="J47" s="1">
        <v>0.82636495902051899</v>
      </c>
      <c r="K47" s="1">
        <v>5.7845547131436303</v>
      </c>
      <c r="L47" s="1">
        <v>5.7845547131436303</v>
      </c>
      <c r="M47" s="1">
        <v>1.6683333295086999</v>
      </c>
      <c r="N47" s="1">
        <v>0.48559574468085098</v>
      </c>
      <c r="O47" s="1">
        <v>0.29876469796531402</v>
      </c>
      <c r="R47" s="1">
        <f t="shared" si="0"/>
        <v>2.4526937721548654</v>
      </c>
    </row>
    <row r="48" spans="1:18" x14ac:dyDescent="0.25">
      <c r="A48" s="2">
        <v>22</v>
      </c>
      <c r="B48" s="1">
        <v>2</v>
      </c>
      <c r="C48" s="1">
        <v>7.3315769022161206E-2</v>
      </c>
      <c r="D48" s="1">
        <v>0.86151767909994004</v>
      </c>
      <c r="E48" s="1">
        <v>1</v>
      </c>
      <c r="F48" s="1">
        <v>0.98852405332896098</v>
      </c>
      <c r="G48" s="1">
        <v>0.99819055132540802</v>
      </c>
      <c r="H48" s="1">
        <v>0.97025566757130099</v>
      </c>
      <c r="I48" s="1">
        <v>0.99312591488525004</v>
      </c>
      <c r="J48" s="1">
        <v>0.84070423360471702</v>
      </c>
      <c r="K48" s="1">
        <v>5.8849296352330196</v>
      </c>
      <c r="L48" s="1">
        <v>5.8849296352330196</v>
      </c>
      <c r="M48" s="1">
        <v>2.1853333254655198</v>
      </c>
      <c r="N48" s="1">
        <v>0.397978723404255</v>
      </c>
      <c r="O48" s="1">
        <v>0.28103082230173099</v>
      </c>
      <c r="R48" s="1">
        <f t="shared" si="0"/>
        <v>2.8643428711715058</v>
      </c>
    </row>
    <row r="49" spans="1:18" x14ac:dyDescent="0.25">
      <c r="A49" s="2">
        <v>22</v>
      </c>
      <c r="B49" s="1">
        <v>2.25</v>
      </c>
      <c r="C49" s="1">
        <v>7.3315769022161206E-2</v>
      </c>
      <c r="D49" s="1">
        <v>0.92698902476052703</v>
      </c>
      <c r="E49" s="1">
        <v>0.98405627907264404</v>
      </c>
      <c r="F49" s="1">
        <v>1</v>
      </c>
      <c r="G49" s="1">
        <v>1</v>
      </c>
      <c r="H49" s="1">
        <v>1</v>
      </c>
      <c r="I49" s="1">
        <v>1</v>
      </c>
      <c r="J49" s="1">
        <v>0.854908724693619</v>
      </c>
      <c r="K49" s="1">
        <v>5.9843610728553296</v>
      </c>
      <c r="L49" s="1">
        <v>5.9843610728553296</v>
      </c>
      <c r="M49" s="1">
        <v>1.8521250162273599</v>
      </c>
      <c r="N49" s="1">
        <v>0.50287234042553097</v>
      </c>
      <c r="O49" s="1">
        <v>0.27495890816967899</v>
      </c>
      <c r="R49" s="1">
        <f t="shared" si="0"/>
        <v>2.6299562648225696</v>
      </c>
    </row>
    <row r="50" spans="1:18" x14ac:dyDescent="0.25">
      <c r="A50" s="2">
        <v>23</v>
      </c>
      <c r="B50" s="1">
        <v>1</v>
      </c>
      <c r="C50" s="1">
        <v>0.12860809322153999</v>
      </c>
      <c r="D50" s="1">
        <v>0.85956663362342001</v>
      </c>
      <c r="E50" s="1">
        <v>1</v>
      </c>
      <c r="F50" s="1">
        <v>0.99470352313739496</v>
      </c>
      <c r="G50" s="1">
        <v>1</v>
      </c>
      <c r="H50" s="1">
        <v>1</v>
      </c>
      <c r="I50" s="1">
        <v>1</v>
      </c>
      <c r="J50" s="1">
        <v>0.85469689285462203</v>
      </c>
      <c r="K50" s="1">
        <v>5.9828782499823498</v>
      </c>
      <c r="L50" s="1">
        <v>5.9828782499823498</v>
      </c>
      <c r="M50" s="1">
        <v>0.77733332415421796</v>
      </c>
      <c r="N50" s="1">
        <v>0.48559574468085098</v>
      </c>
      <c r="O50" s="1">
        <v>0.28080774192550301</v>
      </c>
      <c r="R50" s="1">
        <f t="shared" si="0"/>
        <v>1.543736810760572</v>
      </c>
    </row>
    <row r="51" spans="1:18" x14ac:dyDescent="0.25">
      <c r="A51" s="2">
        <v>23</v>
      </c>
      <c r="B51" s="1">
        <v>1.25</v>
      </c>
      <c r="C51" s="1">
        <v>0.12860809322153999</v>
      </c>
      <c r="D51" s="1">
        <v>0.978451478085128</v>
      </c>
      <c r="E51" s="1">
        <v>1</v>
      </c>
      <c r="F51" s="1">
        <v>1</v>
      </c>
      <c r="G51" s="1">
        <v>1</v>
      </c>
      <c r="H51" s="1">
        <v>0.97992759418090503</v>
      </c>
      <c r="I51" s="1">
        <v>1</v>
      </c>
      <c r="J51" s="1">
        <v>0.86956959506965303</v>
      </c>
      <c r="K51" s="1">
        <v>6.08698716548757</v>
      </c>
      <c r="L51" s="1">
        <v>6.08698716548757</v>
      </c>
      <c r="M51" s="1">
        <v>1.00374999890724</v>
      </c>
      <c r="N51" s="1">
        <v>0.47757446808510601</v>
      </c>
      <c r="O51" s="1">
        <v>0.28247012966958202</v>
      </c>
      <c r="R51" s="1">
        <f t="shared" si="0"/>
        <v>1.7637945966619279</v>
      </c>
    </row>
    <row r="52" spans="1:18" x14ac:dyDescent="0.25">
      <c r="A52" s="2">
        <v>23</v>
      </c>
      <c r="B52" s="1">
        <v>1.5</v>
      </c>
      <c r="C52" s="1">
        <v>0.12860809322153999</v>
      </c>
      <c r="D52" s="1">
        <v>0.97408166055929102</v>
      </c>
      <c r="E52" s="1">
        <v>1</v>
      </c>
      <c r="F52" s="1">
        <v>0.99858634679799196</v>
      </c>
      <c r="G52" s="1">
        <v>1</v>
      </c>
      <c r="H52" s="1">
        <v>1</v>
      </c>
      <c r="I52" s="1">
        <v>1</v>
      </c>
      <c r="J52" s="1">
        <v>0.87161087151126004</v>
      </c>
      <c r="K52" s="1">
        <v>6.1012761005788203</v>
      </c>
      <c r="L52" s="1">
        <v>6.1012761005788203</v>
      </c>
      <c r="M52" s="1">
        <v>1.32274998426437</v>
      </c>
      <c r="N52" s="1">
        <v>0.43376595744680801</v>
      </c>
      <c r="O52" s="1">
        <v>0.28052051841764097</v>
      </c>
      <c r="R52" s="1">
        <f t="shared" si="0"/>
        <v>2.0370364601288191</v>
      </c>
    </row>
    <row r="53" spans="1:18" x14ac:dyDescent="0.25">
      <c r="A53" s="2">
        <v>23</v>
      </c>
      <c r="B53" s="1">
        <v>1.75</v>
      </c>
      <c r="C53" s="1">
        <v>7.8193855463533898E-2</v>
      </c>
      <c r="D53" s="1">
        <v>0.96980991284265095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0.864000538329455</v>
      </c>
      <c r="K53" s="1">
        <v>6.04800376830618</v>
      </c>
      <c r="L53" s="1">
        <v>6.04800376830618</v>
      </c>
      <c r="M53" s="1">
        <v>1.4533750003824599</v>
      </c>
      <c r="N53" s="1">
        <v>0.44487234042553098</v>
      </c>
      <c r="O53" s="1">
        <v>0.26723051786552598</v>
      </c>
      <c r="R53" s="1">
        <f t="shared" si="0"/>
        <v>2.1654778586735168</v>
      </c>
    </row>
    <row r="54" spans="1:18" x14ac:dyDescent="0.25">
      <c r="A54" s="2">
        <v>23</v>
      </c>
      <c r="B54" s="1">
        <v>2</v>
      </c>
      <c r="C54" s="1">
        <v>0.12860809322153999</v>
      </c>
      <c r="D54" s="1">
        <v>0.90346540910004702</v>
      </c>
      <c r="E54" s="1">
        <v>0.96077498747544898</v>
      </c>
      <c r="F54" s="1">
        <v>1</v>
      </c>
      <c r="G54" s="1">
        <v>1</v>
      </c>
      <c r="H54" s="1">
        <v>1</v>
      </c>
      <c r="I54" s="1">
        <v>0.99533327341336797</v>
      </c>
      <c r="J54" s="1">
        <v>0.85545453760148604</v>
      </c>
      <c r="K54" s="1">
        <v>5.9881817632103997</v>
      </c>
      <c r="L54" s="1">
        <v>5.9881817632103997</v>
      </c>
      <c r="M54" s="1">
        <v>1.8149999792377101</v>
      </c>
      <c r="N54" s="1">
        <v>0.40538297872340401</v>
      </c>
      <c r="O54" s="1">
        <v>0.26768116952559801</v>
      </c>
      <c r="R54" s="1">
        <f t="shared" si="0"/>
        <v>2.4880641274867119</v>
      </c>
    </row>
    <row r="55" spans="1:18" x14ac:dyDescent="0.25">
      <c r="A55" s="2">
        <v>23</v>
      </c>
      <c r="B55" s="1">
        <v>2.25</v>
      </c>
      <c r="C55" s="1">
        <v>0.12860809322153999</v>
      </c>
      <c r="D55" s="1">
        <v>0.99490632060268003</v>
      </c>
      <c r="E55" s="1">
        <v>1</v>
      </c>
      <c r="F55" s="1">
        <v>1</v>
      </c>
      <c r="G55" s="1">
        <v>0.99105464050776904</v>
      </c>
      <c r="H55" s="1">
        <v>1</v>
      </c>
      <c r="I55" s="1">
        <v>1</v>
      </c>
      <c r="J55" s="1">
        <v>0.87350986490457005</v>
      </c>
      <c r="K55" s="1">
        <v>6.1145690543319899</v>
      </c>
      <c r="L55" s="1">
        <v>6.1145690543319899</v>
      </c>
      <c r="M55" s="1">
        <v>1.8974999975413001</v>
      </c>
      <c r="N55" s="1">
        <v>0.457829787234042</v>
      </c>
      <c r="O55" s="1">
        <v>0.28042967878288999</v>
      </c>
      <c r="R55" s="1">
        <f t="shared" si="0"/>
        <v>2.635759463558232</v>
      </c>
    </row>
    <row r="56" spans="1:18" x14ac:dyDescent="0.25">
      <c r="A56" s="2">
        <v>24</v>
      </c>
      <c r="B56" s="1">
        <v>1</v>
      </c>
      <c r="C56" s="1">
        <v>0.20350520962695601</v>
      </c>
      <c r="D56" s="1">
        <v>0.97437373895429902</v>
      </c>
      <c r="E56" s="1">
        <v>1</v>
      </c>
      <c r="F56" s="1">
        <v>1</v>
      </c>
      <c r="G56" s="1">
        <v>1</v>
      </c>
      <c r="H56" s="1">
        <v>1</v>
      </c>
      <c r="I56" s="1">
        <v>0.9967473592792</v>
      </c>
      <c r="J56" s="1">
        <v>0.88208947255149295</v>
      </c>
      <c r="K56" s="1">
        <v>6.17462630786045</v>
      </c>
      <c r="L56" s="1">
        <v>6.17462630786045</v>
      </c>
      <c r="M56" s="1">
        <v>0.83966667999823896</v>
      </c>
      <c r="N56" s="1">
        <v>0.38810638297872302</v>
      </c>
      <c r="O56" s="1">
        <v>0.26703345763513298</v>
      </c>
      <c r="R56" s="1">
        <f t="shared" si="0"/>
        <v>1.4948065206120948</v>
      </c>
    </row>
    <row r="57" spans="1:18" x14ac:dyDescent="0.25">
      <c r="A57" s="2">
        <v>24</v>
      </c>
      <c r="B57" s="1">
        <v>1.25</v>
      </c>
      <c r="C57" s="1">
        <v>0.198230510372915</v>
      </c>
      <c r="D57" s="1">
        <v>1</v>
      </c>
      <c r="E57" s="1">
        <v>0.91882420579231605</v>
      </c>
      <c r="F57" s="1">
        <v>0.95164541443085204</v>
      </c>
      <c r="G57" s="1">
        <v>0.92361139170586204</v>
      </c>
      <c r="H57" s="1">
        <v>1</v>
      </c>
      <c r="I57" s="1">
        <v>1</v>
      </c>
      <c r="J57" s="1">
        <v>0.85604450318599201</v>
      </c>
      <c r="K57" s="1">
        <v>5.9923115223019403</v>
      </c>
      <c r="L57" s="1">
        <v>5.9923115223019403</v>
      </c>
      <c r="M57" s="1">
        <v>1.08395832404494</v>
      </c>
      <c r="N57" s="1">
        <v>0.36959574468085099</v>
      </c>
      <c r="O57" s="1">
        <v>0.26423053314668299</v>
      </c>
      <c r="R57" s="1">
        <f t="shared" si="0"/>
        <v>1.7177846018724738</v>
      </c>
    </row>
    <row r="58" spans="1:18" x14ac:dyDescent="0.25">
      <c r="A58" s="2">
        <v>24</v>
      </c>
      <c r="B58" s="1">
        <v>1.5</v>
      </c>
      <c r="C58" s="1">
        <v>0.20350520962695601</v>
      </c>
      <c r="D58" s="1">
        <v>1</v>
      </c>
      <c r="E58" s="1">
        <v>0.98578562298790995</v>
      </c>
      <c r="F58" s="1">
        <v>0.98969644427134296</v>
      </c>
      <c r="G58" s="1">
        <v>1</v>
      </c>
      <c r="H58" s="1">
        <v>1</v>
      </c>
      <c r="I58" s="1">
        <v>1</v>
      </c>
      <c r="J58" s="1">
        <v>0.88271246812660098</v>
      </c>
      <c r="K58" s="1">
        <v>6.1789872768862004</v>
      </c>
      <c r="L58" s="1">
        <v>6.1789872768862004</v>
      </c>
      <c r="M58" s="1">
        <v>1.2484999813139399</v>
      </c>
      <c r="N58" s="1">
        <v>0.401680851063829</v>
      </c>
      <c r="O58" s="1">
        <v>0.27066405878010402</v>
      </c>
      <c r="R58" s="1">
        <f t="shared" si="0"/>
        <v>1.920844891157873</v>
      </c>
    </row>
    <row r="59" spans="1:18" x14ac:dyDescent="0.25">
      <c r="A59" s="2">
        <v>24</v>
      </c>
      <c r="B59" s="1">
        <v>1.75</v>
      </c>
      <c r="C59" s="1">
        <v>0.20350520962695601</v>
      </c>
      <c r="D59" s="1">
        <v>0.97578186937255396</v>
      </c>
      <c r="E59" s="1">
        <v>1</v>
      </c>
      <c r="F59" s="1">
        <v>1</v>
      </c>
      <c r="G59" s="1">
        <v>1</v>
      </c>
      <c r="H59" s="1">
        <v>0.96584286750507697</v>
      </c>
      <c r="I59" s="1">
        <v>0.83395534148386996</v>
      </c>
      <c r="J59" s="1">
        <v>0.85415504114120799</v>
      </c>
      <c r="K59" s="1">
        <v>5.9790852879884504</v>
      </c>
      <c r="L59" s="1">
        <v>5.9790852879884504</v>
      </c>
      <c r="M59" s="1">
        <v>1.6362499885260999</v>
      </c>
      <c r="N59" s="1">
        <v>0.38563829787234</v>
      </c>
      <c r="O59" s="1">
        <v>0.26888945468645797</v>
      </c>
      <c r="R59" s="1">
        <f t="shared" si="0"/>
        <v>2.2907777410848977</v>
      </c>
    </row>
    <row r="60" spans="1:18" x14ac:dyDescent="0.25">
      <c r="A60" s="2">
        <v>24</v>
      </c>
      <c r="B60" s="1">
        <v>2</v>
      </c>
      <c r="C60" s="1">
        <v>0.20350520962695601</v>
      </c>
      <c r="D60" s="1">
        <v>1</v>
      </c>
      <c r="E60" s="1">
        <v>0.97370437180025804</v>
      </c>
      <c r="F60" s="1">
        <v>1</v>
      </c>
      <c r="G60" s="1">
        <v>0.97419237400842995</v>
      </c>
      <c r="H60" s="1">
        <v>1</v>
      </c>
      <c r="I60" s="1">
        <v>0.96395047662174804</v>
      </c>
      <c r="J60" s="1">
        <v>0.87362177600819901</v>
      </c>
      <c r="K60" s="1">
        <v>6.1153524320573904</v>
      </c>
      <c r="L60" s="1">
        <v>6.1153524320573904</v>
      </c>
      <c r="M60" s="1">
        <v>1.6610000004370999</v>
      </c>
      <c r="N60" s="1">
        <v>0.41278723404255302</v>
      </c>
      <c r="O60" s="1">
        <v>0.27256975134101302</v>
      </c>
      <c r="R60" s="1">
        <f t="shared" si="0"/>
        <v>2.3463569858206661</v>
      </c>
    </row>
    <row r="61" spans="1:18" x14ac:dyDescent="0.25">
      <c r="A61" s="2">
        <v>24</v>
      </c>
      <c r="B61" s="1">
        <v>2.25</v>
      </c>
      <c r="C61" s="1">
        <v>0.20024862297408999</v>
      </c>
      <c r="D61" s="1">
        <v>0.95293626343108395</v>
      </c>
      <c r="E61" s="1">
        <v>0.99701699449831505</v>
      </c>
      <c r="F61" s="1">
        <v>1</v>
      </c>
      <c r="G61" s="1">
        <v>1</v>
      </c>
      <c r="H61" s="1">
        <v>1</v>
      </c>
      <c r="I61" s="1">
        <v>0.99302266059602895</v>
      </c>
      <c r="J61" s="1">
        <v>0.877603505928502</v>
      </c>
      <c r="K61" s="1">
        <v>6.1432245414995199</v>
      </c>
      <c r="L61" s="1">
        <v>6.1432245414995199</v>
      </c>
      <c r="M61" s="1">
        <v>1.9098750103265001</v>
      </c>
      <c r="N61" s="1">
        <v>0.38502127659574398</v>
      </c>
      <c r="O61" s="1">
        <v>0.26652757490830298</v>
      </c>
      <c r="R61" s="1">
        <f t="shared" si="0"/>
        <v>2.5614238618305474</v>
      </c>
    </row>
    <row r="62" spans="1:18" x14ac:dyDescent="0.25">
      <c r="A62" s="2">
        <v>25</v>
      </c>
      <c r="B62" s="1">
        <v>1</v>
      </c>
      <c r="C62" s="1">
        <v>0.290481909409193</v>
      </c>
      <c r="D62" s="1">
        <v>0.97008097156317896</v>
      </c>
      <c r="E62" s="1">
        <v>0.995976351728728</v>
      </c>
      <c r="F62" s="1">
        <v>0.98368479510550999</v>
      </c>
      <c r="G62" s="1">
        <v>1</v>
      </c>
      <c r="H62" s="1">
        <v>1</v>
      </c>
      <c r="I62" s="1">
        <v>0.99472568731669198</v>
      </c>
      <c r="J62" s="1">
        <v>0.890707102160471</v>
      </c>
      <c r="K62" s="1">
        <v>6.2349497151233004</v>
      </c>
      <c r="L62" s="1">
        <v>6.2349497151233004</v>
      </c>
      <c r="M62" s="1">
        <v>0.72050000131130199</v>
      </c>
      <c r="N62" s="1">
        <v>0.38193617021276499</v>
      </c>
      <c r="O62" s="1">
        <v>0.257385460000427</v>
      </c>
      <c r="R62" s="1">
        <f t="shared" si="0"/>
        <v>1.359821631524494</v>
      </c>
    </row>
    <row r="63" spans="1:18" x14ac:dyDescent="0.25">
      <c r="A63" s="2">
        <v>25</v>
      </c>
      <c r="B63" s="1">
        <v>1.25</v>
      </c>
      <c r="C63" s="1">
        <v>0.290481909409193</v>
      </c>
      <c r="D63" s="1">
        <v>1</v>
      </c>
      <c r="E63" s="1">
        <v>0.99924975471287902</v>
      </c>
      <c r="F63" s="1">
        <v>1</v>
      </c>
      <c r="G63" s="1">
        <v>0.99681905635452495</v>
      </c>
      <c r="H63" s="1">
        <v>0.98142691706373297</v>
      </c>
      <c r="I63" s="1">
        <v>0.91638519866728696</v>
      </c>
      <c r="J63" s="1">
        <v>0.88348040517251603</v>
      </c>
      <c r="K63" s="1">
        <v>6.18436283620761</v>
      </c>
      <c r="L63" s="1">
        <v>6.18436283620761</v>
      </c>
      <c r="M63" s="1">
        <v>1.0839583308746401</v>
      </c>
      <c r="N63" s="1">
        <v>0.34553191489361601</v>
      </c>
      <c r="O63" s="1">
        <v>0.26876414303774598</v>
      </c>
      <c r="R63" s="1">
        <f t="shared" si="0"/>
        <v>1.698254388806002</v>
      </c>
    </row>
    <row r="64" spans="1:18" x14ac:dyDescent="0.25">
      <c r="A64" s="2">
        <v>25</v>
      </c>
      <c r="B64" s="1">
        <v>1.5</v>
      </c>
      <c r="C64" s="1">
        <v>0.290481909409193</v>
      </c>
      <c r="D64" s="1">
        <v>0.870635300440469</v>
      </c>
      <c r="E64" s="1">
        <v>0.98034827498590604</v>
      </c>
      <c r="F64" s="1">
        <v>0.987138756745087</v>
      </c>
      <c r="G64" s="1">
        <v>0.97507663536656997</v>
      </c>
      <c r="H64" s="1">
        <v>0.99382104816444305</v>
      </c>
      <c r="I64" s="1">
        <v>1</v>
      </c>
      <c r="J64" s="1">
        <v>0.87107170358738095</v>
      </c>
      <c r="K64" s="1">
        <v>6.0975019251116702</v>
      </c>
      <c r="L64" s="1">
        <v>6.0975019251116702</v>
      </c>
      <c r="M64" s="1">
        <v>1.27600001245737</v>
      </c>
      <c r="N64" s="1">
        <v>0.35355319148936099</v>
      </c>
      <c r="O64" s="1">
        <v>0.27294744368358997</v>
      </c>
      <c r="R64" s="1">
        <f t="shared" si="0"/>
        <v>1.902500647630321</v>
      </c>
    </row>
    <row r="65" spans="1:18" x14ac:dyDescent="0.25">
      <c r="A65" s="2">
        <v>25</v>
      </c>
      <c r="B65" s="1">
        <v>1.75</v>
      </c>
      <c r="C65" s="1">
        <v>0.290481909409193</v>
      </c>
      <c r="D65" s="1">
        <v>0.97571780668837704</v>
      </c>
      <c r="E65" s="1">
        <v>0.99021596276609403</v>
      </c>
      <c r="F65" s="1">
        <v>0.95474815934497903</v>
      </c>
      <c r="G65" s="1">
        <v>0.91067254063247705</v>
      </c>
      <c r="H65" s="1">
        <v>0.84533461773821905</v>
      </c>
      <c r="I65" s="1">
        <v>0.99726714868544997</v>
      </c>
      <c r="J65" s="1">
        <v>0.85206259218068403</v>
      </c>
      <c r="K65" s="1">
        <v>5.9644381452647899</v>
      </c>
      <c r="L65" s="1">
        <v>5.9644381452647899</v>
      </c>
      <c r="M65" s="1">
        <v>1.27370834251244</v>
      </c>
      <c r="N65" s="1">
        <v>0.36219148936170198</v>
      </c>
      <c r="O65" s="1">
        <v>0.25334564610435001</v>
      </c>
      <c r="R65" s="1">
        <f t="shared" si="0"/>
        <v>1.889245477978492</v>
      </c>
    </row>
    <row r="66" spans="1:18" x14ac:dyDescent="0.25">
      <c r="A66" s="2">
        <v>25</v>
      </c>
      <c r="B66" s="1">
        <v>2</v>
      </c>
      <c r="C66" s="1">
        <v>0.290481909409193</v>
      </c>
      <c r="D66" s="1">
        <v>1</v>
      </c>
      <c r="E66" s="1">
        <v>0.97694641556782302</v>
      </c>
      <c r="F66" s="1">
        <v>0.99038643948534499</v>
      </c>
      <c r="G66" s="1">
        <v>1</v>
      </c>
      <c r="H66" s="1">
        <v>1</v>
      </c>
      <c r="I66" s="1">
        <v>1</v>
      </c>
      <c r="J66" s="1">
        <v>0.89397353778033695</v>
      </c>
      <c r="K66" s="1">
        <v>6.2578147644623598</v>
      </c>
      <c r="L66" s="1">
        <v>6.2578147644623598</v>
      </c>
      <c r="M66" s="1">
        <v>1.61333335737387</v>
      </c>
      <c r="N66" s="1">
        <v>0.34799999999999898</v>
      </c>
      <c r="O66" s="1">
        <v>0.259241457051753</v>
      </c>
      <c r="R66" s="1">
        <f t="shared" si="0"/>
        <v>2.2205748144256221</v>
      </c>
    </row>
    <row r="67" spans="1:18" x14ac:dyDescent="0.25">
      <c r="A67" s="2">
        <v>25</v>
      </c>
      <c r="B67" s="1">
        <v>2.25</v>
      </c>
      <c r="C67" s="1">
        <v>0.287055970261753</v>
      </c>
      <c r="D67" s="1">
        <v>0.99557801719777494</v>
      </c>
      <c r="E67" s="1">
        <v>1</v>
      </c>
      <c r="F67" s="1">
        <v>0.98936260252869601</v>
      </c>
      <c r="G67" s="1">
        <v>0.96270614520509901</v>
      </c>
      <c r="H67" s="1">
        <v>1</v>
      </c>
      <c r="I67" s="1">
        <v>0.92634899430096296</v>
      </c>
      <c r="J67" s="1">
        <v>0.88015024707061196</v>
      </c>
      <c r="K67" s="1">
        <v>6.1610517294942797</v>
      </c>
      <c r="L67" s="1">
        <v>6.1610517294942797</v>
      </c>
      <c r="M67" s="1">
        <v>1.9222499985247801</v>
      </c>
      <c r="N67" s="1">
        <v>0.35848936170212697</v>
      </c>
      <c r="O67" s="1">
        <v>0.27179783106218502</v>
      </c>
      <c r="R67" s="1">
        <f t="shared" ref="R67:R97" si="1">SUM(M67,N67,O67)</f>
        <v>2.5525371912890922</v>
      </c>
    </row>
    <row r="68" spans="1:18" x14ac:dyDescent="0.25">
      <c r="A68" s="2">
        <v>26</v>
      </c>
      <c r="B68" s="1">
        <v>1</v>
      </c>
      <c r="C68" s="1">
        <v>0.37402357499616301</v>
      </c>
      <c r="D68" s="1">
        <v>0.92721855088588501</v>
      </c>
      <c r="E68" s="1">
        <v>0.98273504612934204</v>
      </c>
      <c r="F68" s="1">
        <v>0.99544442787281395</v>
      </c>
      <c r="G68" s="1">
        <v>0.965446225543662</v>
      </c>
      <c r="H68" s="1">
        <v>0.99947831591847003</v>
      </c>
      <c r="I68" s="1">
        <v>0.93304800956519696</v>
      </c>
      <c r="J68" s="1">
        <v>0.88248487870164805</v>
      </c>
      <c r="K68" s="1">
        <v>6.17739415091153</v>
      </c>
      <c r="L68" s="1">
        <v>6.17739415091153</v>
      </c>
      <c r="M68" s="1">
        <v>0.85799999584754305</v>
      </c>
      <c r="N68" s="1">
        <v>0.30357446808510602</v>
      </c>
      <c r="O68" s="1">
        <v>0.261147149612661</v>
      </c>
      <c r="R68" s="1">
        <f t="shared" si="1"/>
        <v>1.42272161354531</v>
      </c>
    </row>
    <row r="69" spans="1:18" x14ac:dyDescent="0.25">
      <c r="A69" s="2">
        <v>26</v>
      </c>
      <c r="B69" s="1">
        <v>1.25</v>
      </c>
      <c r="C69" s="1">
        <v>0.37047597290932499</v>
      </c>
      <c r="D69" s="1">
        <v>0.99541400957722703</v>
      </c>
      <c r="E69" s="1">
        <v>0.96331598468786594</v>
      </c>
      <c r="F69" s="1">
        <v>0.97468764697222599</v>
      </c>
      <c r="G69" s="1">
        <v>0.952638484419017</v>
      </c>
      <c r="H69" s="1">
        <v>0.89016116989119298</v>
      </c>
      <c r="I69" s="1">
        <v>0.92559518428413801</v>
      </c>
      <c r="J69" s="1">
        <v>0.86746977896299904</v>
      </c>
      <c r="K69" s="1">
        <v>6.0722884527409899</v>
      </c>
      <c r="L69" s="1">
        <v>6.0722884527409899</v>
      </c>
      <c r="M69" s="1">
        <v>1.0220833250011001</v>
      </c>
      <c r="N69" s="1">
        <v>0.30604255319148899</v>
      </c>
      <c r="O69" s="1">
        <v>0.251519026304307</v>
      </c>
      <c r="R69" s="1">
        <f t="shared" si="1"/>
        <v>1.5796449044968961</v>
      </c>
    </row>
    <row r="70" spans="1:18" x14ac:dyDescent="0.25">
      <c r="A70" s="2">
        <v>26</v>
      </c>
      <c r="B70" s="1">
        <v>1.5</v>
      </c>
      <c r="C70" s="1">
        <v>0.37402357499616301</v>
      </c>
      <c r="D70" s="1">
        <v>1</v>
      </c>
      <c r="E70" s="1">
        <v>0.99181258034020303</v>
      </c>
      <c r="F70" s="1">
        <v>0.96138898509802895</v>
      </c>
      <c r="G70" s="1">
        <v>0.95750744143167199</v>
      </c>
      <c r="H70" s="1">
        <v>1</v>
      </c>
      <c r="I70" s="1">
        <v>1</v>
      </c>
      <c r="J70" s="1">
        <v>0.89781894026658104</v>
      </c>
      <c r="K70" s="1">
        <v>6.28473258186607</v>
      </c>
      <c r="L70" s="1">
        <v>6.28473258186607</v>
      </c>
      <c r="M70" s="1">
        <v>1.13849998991936</v>
      </c>
      <c r="N70" s="1">
        <v>0.32270212765957401</v>
      </c>
      <c r="O70" s="1">
        <v>0.26125163275443902</v>
      </c>
      <c r="R70" s="1">
        <f t="shared" si="1"/>
        <v>1.722453750333373</v>
      </c>
    </row>
    <row r="71" spans="1:18" x14ac:dyDescent="0.25">
      <c r="A71" s="2">
        <v>26</v>
      </c>
      <c r="B71" s="1">
        <v>1.75</v>
      </c>
      <c r="C71" s="1">
        <v>0.37372467247262497</v>
      </c>
      <c r="D71" s="1">
        <v>0.99407902935348502</v>
      </c>
      <c r="E71" s="1">
        <v>0.93090008629024901</v>
      </c>
      <c r="F71" s="1">
        <v>0.96437208354116399</v>
      </c>
      <c r="G71" s="1">
        <v>0.98525352063108895</v>
      </c>
      <c r="H71" s="1">
        <v>1</v>
      </c>
      <c r="I71" s="1">
        <v>0.96534422132229902</v>
      </c>
      <c r="J71" s="1">
        <v>0.88766765908727296</v>
      </c>
      <c r="K71" s="1">
        <v>6.2136736136109096</v>
      </c>
      <c r="L71" s="1">
        <v>6.2136736136109096</v>
      </c>
      <c r="M71" s="1">
        <v>1.41808332912623</v>
      </c>
      <c r="N71" s="1">
        <v>0.30604255319148899</v>
      </c>
      <c r="O71" s="1">
        <v>0.25137146587442699</v>
      </c>
      <c r="R71" s="1">
        <f t="shared" si="1"/>
        <v>1.9754973481921461</v>
      </c>
    </row>
    <row r="72" spans="1:18" x14ac:dyDescent="0.25">
      <c r="A72" s="2">
        <v>26</v>
      </c>
      <c r="B72" s="1">
        <v>2</v>
      </c>
      <c r="C72" s="1">
        <v>0.37402357499616301</v>
      </c>
      <c r="D72" s="1">
        <v>0.96063097482360105</v>
      </c>
      <c r="E72" s="1">
        <v>0.99026973831981902</v>
      </c>
      <c r="F72" s="1">
        <v>0.99827502584602801</v>
      </c>
      <c r="G72" s="1">
        <v>1</v>
      </c>
      <c r="H72" s="1">
        <v>0.94050271096147897</v>
      </c>
      <c r="I72" s="1">
        <v>0.88505736012108205</v>
      </c>
      <c r="J72" s="1">
        <v>0.878394197866882</v>
      </c>
      <c r="K72" s="1">
        <v>6.1487593850681703</v>
      </c>
      <c r="L72" s="1">
        <v>6.1487593850681703</v>
      </c>
      <c r="M72" s="1">
        <v>1.5033333338796999</v>
      </c>
      <c r="N72" s="1">
        <v>0.34676595744680799</v>
      </c>
      <c r="O72" s="1">
        <v>0.26501332236667302</v>
      </c>
      <c r="R72" s="1">
        <f t="shared" si="1"/>
        <v>2.115112613693181</v>
      </c>
    </row>
    <row r="73" spans="1:18" x14ac:dyDescent="0.25">
      <c r="A73" s="2">
        <v>26</v>
      </c>
      <c r="B73" s="1">
        <v>2.25</v>
      </c>
      <c r="C73" s="1">
        <v>0.37402357499616301</v>
      </c>
      <c r="D73" s="1">
        <v>0.97873795910592498</v>
      </c>
      <c r="E73" s="1">
        <v>0.99114715266767905</v>
      </c>
      <c r="F73" s="1">
        <v>0.993647286039824</v>
      </c>
      <c r="G73" s="1">
        <v>0.984592129911666</v>
      </c>
      <c r="H73" s="1">
        <v>0.97242663049822897</v>
      </c>
      <c r="I73" s="1">
        <v>0.97819772868817001</v>
      </c>
      <c r="J73" s="1">
        <v>0.89611035170109399</v>
      </c>
      <c r="K73" s="1">
        <v>6.2727724619076497</v>
      </c>
      <c r="L73" s="1">
        <v>6.2727724619076497</v>
      </c>
      <c r="M73" s="1">
        <v>1.7201250068843299</v>
      </c>
      <c r="N73" s="1">
        <v>0.31838297872340399</v>
      </c>
      <c r="O73" s="1">
        <v>0.257385460000427</v>
      </c>
      <c r="R73" s="1">
        <f t="shared" si="1"/>
        <v>2.2958934456081606</v>
      </c>
    </row>
    <row r="74" spans="1:18" x14ac:dyDescent="0.25">
      <c r="A74" s="2">
        <v>27</v>
      </c>
      <c r="B74" s="1">
        <v>1</v>
      </c>
      <c r="C74" s="1">
        <v>0.44373619603068498</v>
      </c>
      <c r="D74" s="1">
        <v>0.99694548884484502</v>
      </c>
      <c r="E74" s="1">
        <v>1</v>
      </c>
      <c r="F74" s="1">
        <v>0.96676215033000601</v>
      </c>
      <c r="G74" s="1">
        <v>0.86053884488717902</v>
      </c>
      <c r="H74" s="1">
        <v>0.94034105959371195</v>
      </c>
      <c r="I74" s="1">
        <v>1</v>
      </c>
      <c r="J74" s="1">
        <v>0.88690339138377505</v>
      </c>
      <c r="K74" s="1">
        <v>6.2083237396864304</v>
      </c>
      <c r="L74" s="1">
        <v>6.2083237396864304</v>
      </c>
      <c r="M74" s="1">
        <v>0.78833333825071605</v>
      </c>
      <c r="N74" s="1">
        <v>0.25482978723404198</v>
      </c>
      <c r="O74" s="1">
        <v>0.25822752291697498</v>
      </c>
      <c r="R74" s="1">
        <f t="shared" si="1"/>
        <v>1.301390648401733</v>
      </c>
    </row>
    <row r="75" spans="1:18" x14ac:dyDescent="0.25">
      <c r="A75" s="2">
        <v>27</v>
      </c>
      <c r="B75" s="1">
        <v>1.25</v>
      </c>
      <c r="C75" s="1">
        <v>0.44476617746730501</v>
      </c>
      <c r="D75" s="1">
        <v>0.97809967386713303</v>
      </c>
      <c r="E75" s="1">
        <v>0.98171870191327804</v>
      </c>
      <c r="F75" s="1">
        <v>0.98857384960939998</v>
      </c>
      <c r="G75" s="1">
        <v>1</v>
      </c>
      <c r="H75" s="1">
        <v>0.99362153153392796</v>
      </c>
      <c r="I75" s="1">
        <v>0.990739846709907</v>
      </c>
      <c r="J75" s="1">
        <v>0.91107425444299295</v>
      </c>
      <c r="K75" s="1">
        <v>6.3775197811009496</v>
      </c>
      <c r="L75" s="1">
        <v>6.3775197811009496</v>
      </c>
      <c r="M75" s="1">
        <v>0.77916665949548203</v>
      </c>
      <c r="N75" s="1">
        <v>0.30974468085106299</v>
      </c>
      <c r="O75" s="1">
        <v>0.239019455346375</v>
      </c>
      <c r="R75" s="1">
        <f t="shared" si="1"/>
        <v>1.3279307956929201</v>
      </c>
    </row>
    <row r="76" spans="1:18" x14ac:dyDescent="0.25">
      <c r="A76" s="2">
        <v>27</v>
      </c>
      <c r="B76" s="1">
        <v>1.5</v>
      </c>
      <c r="C76" s="1">
        <v>0.43545865366719999</v>
      </c>
      <c r="D76" s="1">
        <v>0.98289610678772199</v>
      </c>
      <c r="E76" s="1">
        <v>0.98214480032185503</v>
      </c>
      <c r="F76" s="1">
        <v>0.96456780851534496</v>
      </c>
      <c r="G76" s="1">
        <v>0.95957086637552402</v>
      </c>
      <c r="H76" s="1">
        <v>0.95502420136813504</v>
      </c>
      <c r="I76" s="1">
        <v>0.98597617861998799</v>
      </c>
      <c r="J76" s="1">
        <v>0.89509123080796704</v>
      </c>
      <c r="K76" s="1">
        <v>6.26563861565577</v>
      </c>
      <c r="L76" s="1">
        <v>6.26563861565577</v>
      </c>
      <c r="M76" s="1">
        <v>1.0175000049173799</v>
      </c>
      <c r="N76" s="1">
        <v>0.292468085106382</v>
      </c>
      <c r="O76" s="1">
        <v>0.24072587661066</v>
      </c>
      <c r="R76" s="1">
        <f t="shared" si="1"/>
        <v>1.5506939666344217</v>
      </c>
    </row>
    <row r="77" spans="1:18" x14ac:dyDescent="0.25">
      <c r="A77" s="2">
        <v>27</v>
      </c>
      <c r="B77" s="1">
        <v>1.75</v>
      </c>
      <c r="C77" s="1">
        <v>0.43959453979428098</v>
      </c>
      <c r="D77" s="1">
        <v>0.95918494649946695</v>
      </c>
      <c r="E77" s="1">
        <v>0.97447341942759302</v>
      </c>
      <c r="F77" s="1">
        <v>0.98384244692301903</v>
      </c>
      <c r="G77" s="1">
        <v>0.91006716936190502</v>
      </c>
      <c r="H77" s="1">
        <v>0.98549852233920199</v>
      </c>
      <c r="I77" s="1">
        <v>1</v>
      </c>
      <c r="J77" s="1">
        <v>0.89323729204935298</v>
      </c>
      <c r="K77" s="1">
        <v>6.2526610443454702</v>
      </c>
      <c r="L77" s="1">
        <v>6.2526610443454702</v>
      </c>
      <c r="M77" s="1">
        <v>1.2769166632244899</v>
      </c>
      <c r="N77" s="1">
        <v>0.29431914893617001</v>
      </c>
      <c r="O77" s="1">
        <v>0.268853733633031</v>
      </c>
      <c r="R77" s="1">
        <f t="shared" si="1"/>
        <v>1.840089545793691</v>
      </c>
    </row>
    <row r="78" spans="1:18" x14ac:dyDescent="0.25">
      <c r="A78" s="2">
        <v>27</v>
      </c>
      <c r="B78" s="1">
        <v>2</v>
      </c>
      <c r="C78" s="1">
        <v>0.44476617746730501</v>
      </c>
      <c r="D78" s="1">
        <v>0.97987034654971505</v>
      </c>
      <c r="E78" s="1">
        <v>0.95766582464410999</v>
      </c>
      <c r="F78" s="1">
        <v>1</v>
      </c>
      <c r="G78" s="1">
        <v>0.98380933129579595</v>
      </c>
      <c r="H78" s="1">
        <v>0.98101740401088899</v>
      </c>
      <c r="I78" s="1">
        <v>0.92938313242233295</v>
      </c>
      <c r="J78" s="1">
        <v>0.89664460234145005</v>
      </c>
      <c r="K78" s="1">
        <v>6.2765122163901497</v>
      </c>
      <c r="L78" s="1">
        <v>6.2765122163901497</v>
      </c>
      <c r="M78" s="1">
        <v>1.42266666765014</v>
      </c>
      <c r="N78" s="1">
        <v>0.29555319148936099</v>
      </c>
      <c r="O78" s="1">
        <v>0.25570237562192</v>
      </c>
      <c r="R78" s="1">
        <f t="shared" si="1"/>
        <v>1.9739222347614209</v>
      </c>
    </row>
    <row r="79" spans="1:18" x14ac:dyDescent="0.25">
      <c r="A79" s="2">
        <v>27</v>
      </c>
      <c r="B79" s="1">
        <v>2.25</v>
      </c>
      <c r="C79" s="1">
        <v>0.43832402755960997</v>
      </c>
      <c r="D79" s="1">
        <v>0.97412868789430995</v>
      </c>
      <c r="E79" s="1">
        <v>0.96396996224891196</v>
      </c>
      <c r="F79" s="1">
        <v>0.97616801286287502</v>
      </c>
      <c r="G79" s="1">
        <v>1</v>
      </c>
      <c r="H79" s="1">
        <v>0.962638500729182</v>
      </c>
      <c r="I79" s="1">
        <v>0.900279266098854</v>
      </c>
      <c r="J79" s="1">
        <v>0.88792977962767705</v>
      </c>
      <c r="K79" s="1">
        <v>6.2155084573937396</v>
      </c>
      <c r="L79" s="1">
        <v>6.2155084573937396</v>
      </c>
      <c r="M79" s="1">
        <v>1.7242499906569699</v>
      </c>
      <c r="N79" s="1">
        <v>0.28444680851063803</v>
      </c>
      <c r="O79" s="1">
        <v>0.26003956555683999</v>
      </c>
      <c r="R79" s="1">
        <f t="shared" si="1"/>
        <v>2.2687363647244481</v>
      </c>
    </row>
    <row r="80" spans="1:18" x14ac:dyDescent="0.25">
      <c r="A80" s="2">
        <v>28</v>
      </c>
      <c r="B80" s="1">
        <v>1</v>
      </c>
      <c r="C80" s="1">
        <v>0.52091684985564202</v>
      </c>
      <c r="D80" s="1">
        <v>0.98112334054083805</v>
      </c>
      <c r="E80" s="1">
        <v>1</v>
      </c>
      <c r="F80" s="1">
        <v>1</v>
      </c>
      <c r="G80" s="1">
        <v>0.99164334722802705</v>
      </c>
      <c r="H80" s="1">
        <v>1</v>
      </c>
      <c r="I80" s="1">
        <v>0.955123262032336</v>
      </c>
      <c r="J80" s="1">
        <v>0.92125811423669202</v>
      </c>
      <c r="K80" s="1">
        <v>6.4488067996568397</v>
      </c>
      <c r="L80" s="1">
        <v>6.4488067996568397</v>
      </c>
      <c r="M80" s="1">
        <v>0.67649999683101902</v>
      </c>
      <c r="N80" s="1">
        <v>0.24434042553191401</v>
      </c>
      <c r="O80" s="1">
        <v>0.24635032123813899</v>
      </c>
      <c r="R80" s="1">
        <f t="shared" si="1"/>
        <v>1.167190743601072</v>
      </c>
    </row>
    <row r="81" spans="1:18" x14ac:dyDescent="0.25">
      <c r="A81" s="2">
        <v>28</v>
      </c>
      <c r="B81" s="1">
        <v>1.25</v>
      </c>
      <c r="C81" s="1">
        <v>0.50396004874656797</v>
      </c>
      <c r="D81" s="1">
        <v>0.98260847441456001</v>
      </c>
      <c r="E81" s="1">
        <v>0.97066401010244496</v>
      </c>
      <c r="F81" s="1">
        <v>0.99161422680752698</v>
      </c>
      <c r="G81" s="1">
        <v>0.918848299825611</v>
      </c>
      <c r="H81" s="1">
        <v>0.998280151548535</v>
      </c>
      <c r="I81" s="1">
        <v>0.95725230881962997</v>
      </c>
      <c r="J81" s="1">
        <v>0.90331821718069605</v>
      </c>
      <c r="K81" s="1">
        <v>6.3232275202648696</v>
      </c>
      <c r="L81" s="1">
        <v>6.3232275202648696</v>
      </c>
      <c r="M81" s="1">
        <v>0.88458334002643801</v>
      </c>
      <c r="N81" s="1">
        <v>0.230765957446808</v>
      </c>
      <c r="O81" s="1">
        <v>0.25060024665131803</v>
      </c>
      <c r="R81" s="1">
        <f t="shared" si="1"/>
        <v>1.3659495441245639</v>
      </c>
    </row>
    <row r="82" spans="1:18" x14ac:dyDescent="0.25">
      <c r="A82" s="2">
        <v>28</v>
      </c>
      <c r="B82" s="1">
        <v>1.5</v>
      </c>
      <c r="C82" s="1">
        <v>0.47065161397591398</v>
      </c>
      <c r="D82" s="1">
        <v>0.98216924910377101</v>
      </c>
      <c r="E82" s="1">
        <v>0.93748722333712498</v>
      </c>
      <c r="F82" s="1">
        <v>0.96369316340288602</v>
      </c>
      <c r="G82" s="1">
        <v>1</v>
      </c>
      <c r="H82" s="1">
        <v>0.99482006554764502</v>
      </c>
      <c r="I82" s="1">
        <v>0.99665893573548903</v>
      </c>
      <c r="J82" s="1">
        <v>0.90649717872897595</v>
      </c>
      <c r="K82" s="1">
        <v>6.3454802511028303</v>
      </c>
      <c r="L82" s="1">
        <v>6.3454802511028303</v>
      </c>
      <c r="M82" s="1">
        <v>1.1550000049173801</v>
      </c>
      <c r="N82" s="1">
        <v>0.23446808510638201</v>
      </c>
      <c r="O82" s="1">
        <v>0.258063845463744</v>
      </c>
      <c r="R82" s="1">
        <f t="shared" si="1"/>
        <v>1.6475319354875062</v>
      </c>
    </row>
    <row r="83" spans="1:18" x14ac:dyDescent="0.25">
      <c r="A83" s="2">
        <v>28</v>
      </c>
      <c r="B83" s="1">
        <v>1.75</v>
      </c>
      <c r="C83" s="1">
        <v>0.51472021615020602</v>
      </c>
      <c r="D83" s="1">
        <v>1</v>
      </c>
      <c r="E83" s="1">
        <v>0.96688102038980095</v>
      </c>
      <c r="F83" s="1">
        <v>0.987153730990456</v>
      </c>
      <c r="G83" s="1">
        <v>1</v>
      </c>
      <c r="H83" s="1">
        <v>0.96886611129859401</v>
      </c>
      <c r="I83" s="1">
        <v>0.911548082611355</v>
      </c>
      <c r="J83" s="1">
        <v>0.90702416592005897</v>
      </c>
      <c r="K83" s="1">
        <v>6.3491691614404102</v>
      </c>
      <c r="L83" s="1">
        <v>6.3491691614404102</v>
      </c>
      <c r="M83" s="1">
        <v>1.37958332759638</v>
      </c>
      <c r="N83" s="1">
        <v>0.22829787234042501</v>
      </c>
      <c r="O83" s="1">
        <v>0.25285769995074697</v>
      </c>
      <c r="R83" s="1">
        <f t="shared" si="1"/>
        <v>1.860738899887552</v>
      </c>
    </row>
    <row r="84" spans="1:18" x14ac:dyDescent="0.25">
      <c r="A84" s="2">
        <v>28</v>
      </c>
      <c r="B84" s="1">
        <v>2</v>
      </c>
      <c r="C84" s="1">
        <v>0.51472021615020602</v>
      </c>
      <c r="D84" s="1">
        <v>1</v>
      </c>
      <c r="E84" s="1">
        <v>1</v>
      </c>
      <c r="F84" s="1">
        <v>1</v>
      </c>
      <c r="G84" s="1">
        <v>1</v>
      </c>
      <c r="H84" s="1">
        <v>0.93098985988703298</v>
      </c>
      <c r="I84" s="1">
        <v>0.94863649951308904</v>
      </c>
      <c r="J84" s="1">
        <v>0.91347808222147497</v>
      </c>
      <c r="K84" s="1">
        <v>6.3943465755503297</v>
      </c>
      <c r="L84" s="1">
        <v>6.3943465755503297</v>
      </c>
      <c r="M84" s="1">
        <v>1.51066667934258</v>
      </c>
      <c r="N84" s="1">
        <v>0.230765957446808</v>
      </c>
      <c r="O84" s="1">
        <v>0.26018298183282201</v>
      </c>
      <c r="R84" s="1">
        <f t="shared" si="1"/>
        <v>2.00161561862221</v>
      </c>
    </row>
    <row r="85" spans="1:18" x14ac:dyDescent="0.25">
      <c r="A85" s="2">
        <v>28</v>
      </c>
      <c r="B85" s="1">
        <v>2.25</v>
      </c>
      <c r="C85" s="1">
        <v>0.52771469222876199</v>
      </c>
      <c r="D85" s="1">
        <v>1</v>
      </c>
      <c r="E85" s="1">
        <v>0.98586186239838502</v>
      </c>
      <c r="F85" s="1">
        <v>0.99939076717087105</v>
      </c>
      <c r="G85" s="1">
        <v>1</v>
      </c>
      <c r="H85" s="1">
        <v>1</v>
      </c>
      <c r="I85" s="1">
        <v>0.94568901994493104</v>
      </c>
      <c r="J85" s="1">
        <v>0.922665191677564</v>
      </c>
      <c r="K85" s="1">
        <v>6.4586563417429499</v>
      </c>
      <c r="L85" s="1">
        <v>6.4586563417429499</v>
      </c>
      <c r="M85" s="1">
        <v>1.8727500211447401</v>
      </c>
      <c r="N85" s="1">
        <v>0.22953191489361699</v>
      </c>
      <c r="O85" s="1">
        <v>0.27405181089364899</v>
      </c>
      <c r="R85" s="1">
        <f t="shared" si="1"/>
        <v>2.3763337469320063</v>
      </c>
    </row>
    <row r="86" spans="1:18" x14ac:dyDescent="0.25">
      <c r="A86" s="2">
        <v>29</v>
      </c>
      <c r="B86" s="1">
        <v>1</v>
      </c>
      <c r="C86" s="1">
        <v>0.50784055728933297</v>
      </c>
      <c r="D86" s="1">
        <v>0.97264462494066495</v>
      </c>
      <c r="E86" s="1">
        <v>0.95324836504014898</v>
      </c>
      <c r="F86" s="1">
        <v>1</v>
      </c>
      <c r="G86" s="1">
        <v>0.99997838858883303</v>
      </c>
      <c r="H86" s="1">
        <v>1</v>
      </c>
      <c r="I86" s="1">
        <v>1</v>
      </c>
      <c r="J86" s="1">
        <v>0.91910170512271105</v>
      </c>
      <c r="K86" s="1">
        <v>6.4337119358589803</v>
      </c>
      <c r="L86" s="1">
        <v>6.4337119358589803</v>
      </c>
      <c r="M86" s="1">
        <v>0.64166666256884697</v>
      </c>
      <c r="N86" s="1">
        <v>0.206085106382978</v>
      </c>
      <c r="O86" s="1">
        <v>0.25564202979905298</v>
      </c>
      <c r="R86" s="1">
        <f t="shared" si="1"/>
        <v>1.103393798750878</v>
      </c>
    </row>
    <row r="87" spans="1:18" x14ac:dyDescent="0.25">
      <c r="A87" s="2">
        <v>29</v>
      </c>
      <c r="B87" s="1">
        <v>1.25</v>
      </c>
      <c r="C87" s="1">
        <v>0.57138482152403602</v>
      </c>
      <c r="D87" s="1">
        <v>1</v>
      </c>
      <c r="E87" s="1">
        <v>1</v>
      </c>
      <c r="F87" s="1">
        <v>0.98658799535624497</v>
      </c>
      <c r="G87" s="1">
        <v>0.94754129497227901</v>
      </c>
      <c r="H87" s="1">
        <v>0.99103592845475796</v>
      </c>
      <c r="I87" s="1">
        <v>0.97166971099286104</v>
      </c>
      <c r="J87" s="1">
        <v>0.92403139304288295</v>
      </c>
      <c r="K87" s="1">
        <v>6.4682197513001798</v>
      </c>
      <c r="L87" s="1">
        <v>6.4682197513001798</v>
      </c>
      <c r="M87" s="1">
        <v>0.88687498401850395</v>
      </c>
      <c r="N87" s="1">
        <v>0.20114893617021201</v>
      </c>
      <c r="O87" s="1">
        <v>0.24578115517165999</v>
      </c>
      <c r="R87" s="1">
        <f t="shared" si="1"/>
        <v>1.3338050753603761</v>
      </c>
    </row>
    <row r="88" spans="1:18" x14ac:dyDescent="0.25">
      <c r="A88" s="2">
        <v>29</v>
      </c>
      <c r="B88" s="1">
        <v>1.5</v>
      </c>
      <c r="C88" s="1">
        <v>0.52848243852330601</v>
      </c>
      <c r="D88" s="1">
        <v>0.93523378886189401</v>
      </c>
      <c r="E88" s="1">
        <v>0.89504559089342295</v>
      </c>
      <c r="F88" s="1">
        <v>0.90756607404691403</v>
      </c>
      <c r="G88" s="1">
        <v>0.94340085589490497</v>
      </c>
      <c r="H88" s="1">
        <v>0.97204255593136302</v>
      </c>
      <c r="I88" s="1">
        <v>0.97344046583291199</v>
      </c>
      <c r="J88" s="1">
        <v>0.87931596714067395</v>
      </c>
      <c r="K88" s="1">
        <v>6.1552117699847102</v>
      </c>
      <c r="L88" s="1">
        <v>6.1552117699847102</v>
      </c>
      <c r="M88" s="1">
        <v>1.0752500143833399</v>
      </c>
      <c r="N88" s="1">
        <v>0.20485106382978699</v>
      </c>
      <c r="O88" s="1">
        <v>0.244796832950265</v>
      </c>
      <c r="R88" s="1">
        <f t="shared" si="1"/>
        <v>1.5248979111633918</v>
      </c>
    </row>
    <row r="89" spans="1:18" x14ac:dyDescent="0.25">
      <c r="A89" s="2">
        <v>29</v>
      </c>
      <c r="B89" s="1">
        <v>1.75</v>
      </c>
      <c r="C89" s="1">
        <v>0.55523284477523305</v>
      </c>
      <c r="D89" s="1">
        <v>0.97441778662405498</v>
      </c>
      <c r="E89" s="1">
        <v>0.99691904630341099</v>
      </c>
      <c r="F89" s="1">
        <v>0.99936822504039202</v>
      </c>
      <c r="G89" s="1">
        <v>1</v>
      </c>
      <c r="H89" s="1">
        <v>0.92705853422738405</v>
      </c>
      <c r="I89" s="1">
        <v>0.96484262742259397</v>
      </c>
      <c r="J89" s="1">
        <v>0.91683415205615204</v>
      </c>
      <c r="K89" s="1">
        <v>6.4178390643930703</v>
      </c>
      <c r="L89" s="1">
        <v>6.4178390643930703</v>
      </c>
      <c r="M89" s="1">
        <v>1.26408332778761</v>
      </c>
      <c r="N89" s="1">
        <v>0.204234042553191</v>
      </c>
      <c r="O89" s="1">
        <v>0.24327187634684599</v>
      </c>
      <c r="R89" s="1">
        <f t="shared" si="1"/>
        <v>1.711589246687647</v>
      </c>
    </row>
    <row r="90" spans="1:18" x14ac:dyDescent="0.25">
      <c r="A90" s="2">
        <v>29</v>
      </c>
      <c r="B90" s="1">
        <v>2</v>
      </c>
      <c r="C90" s="1">
        <v>0.64055160527893096</v>
      </c>
      <c r="D90" s="1">
        <v>0.95447471124037897</v>
      </c>
      <c r="E90" s="1">
        <v>1</v>
      </c>
      <c r="F90" s="1">
        <v>0.97314429355797005</v>
      </c>
      <c r="G90" s="1">
        <v>0.86988221896300899</v>
      </c>
      <c r="H90" s="1">
        <v>0.98353023591089905</v>
      </c>
      <c r="I90" s="1">
        <v>1</v>
      </c>
      <c r="J90" s="1">
        <v>0.91736900927874099</v>
      </c>
      <c r="K90" s="1">
        <v>6.4215830649511796</v>
      </c>
      <c r="L90" s="1">
        <v>6.4215830649511796</v>
      </c>
      <c r="M90" s="1">
        <v>1.22466667344172</v>
      </c>
      <c r="N90" s="1">
        <v>0.21534042553191399</v>
      </c>
      <c r="O90" s="1">
        <v>0.229905765969694</v>
      </c>
      <c r="R90" s="1">
        <f t="shared" si="1"/>
        <v>1.6699128649433279</v>
      </c>
    </row>
    <row r="91" spans="1:18" x14ac:dyDescent="0.25">
      <c r="A91" s="2">
        <v>29</v>
      </c>
      <c r="B91" s="1">
        <v>2.25</v>
      </c>
      <c r="C91" s="1">
        <v>0.51749428302839895</v>
      </c>
      <c r="D91" s="1">
        <v>1</v>
      </c>
      <c r="E91" s="1">
        <v>1</v>
      </c>
      <c r="F91" s="1">
        <v>0.943931891907558</v>
      </c>
      <c r="G91" s="1">
        <v>0.91119774090680605</v>
      </c>
      <c r="H91" s="1">
        <v>0.99304424015753001</v>
      </c>
      <c r="I91" s="1">
        <v>0.87888984296461303</v>
      </c>
      <c r="J91" s="1">
        <v>0.89207971413784304</v>
      </c>
      <c r="K91" s="1">
        <v>6.2445579989648996</v>
      </c>
      <c r="L91" s="1">
        <v>6.2445579989648996</v>
      </c>
      <c r="M91" s="1">
        <v>1.6004999918863101</v>
      </c>
      <c r="N91" s="1">
        <v>0.20546808510638201</v>
      </c>
      <c r="O91" s="1">
        <v>0.25298996325074002</v>
      </c>
      <c r="R91" s="1">
        <f t="shared" si="1"/>
        <v>2.0589580402434322</v>
      </c>
    </row>
    <row r="92" spans="1:18" x14ac:dyDescent="0.25">
      <c r="A92" s="2">
        <v>30</v>
      </c>
      <c r="B92" s="1">
        <v>1</v>
      </c>
      <c r="C92" s="1">
        <v>0.53266999509396995</v>
      </c>
      <c r="D92" s="1">
        <v>0.95546835326700996</v>
      </c>
      <c r="E92" s="1">
        <v>0.99545967249675804</v>
      </c>
      <c r="F92" s="1">
        <v>0.97839773410576503</v>
      </c>
      <c r="G92" s="1">
        <v>0.93231851762988305</v>
      </c>
      <c r="H92" s="1">
        <v>0.99414695588148805</v>
      </c>
      <c r="I92" s="1">
        <v>0.95625711754560905</v>
      </c>
      <c r="J92" s="1">
        <v>0.90638833514578299</v>
      </c>
      <c r="K92" s="1">
        <v>6.3447183460204801</v>
      </c>
      <c r="L92" s="1">
        <v>6.3447183460204801</v>
      </c>
      <c r="M92" s="1">
        <v>0.56466665814320205</v>
      </c>
      <c r="N92" s="1">
        <v>0.185723404255319</v>
      </c>
      <c r="O92" s="1">
        <v>0.22790873236085901</v>
      </c>
      <c r="R92" s="1">
        <f t="shared" si="1"/>
        <v>0.97829879475937997</v>
      </c>
    </row>
    <row r="93" spans="1:18" x14ac:dyDescent="0.25">
      <c r="A93" s="2">
        <v>30</v>
      </c>
      <c r="B93" s="1">
        <v>1.25</v>
      </c>
      <c r="C93" s="1">
        <v>0.56283246610767401</v>
      </c>
      <c r="D93" s="1">
        <v>0.90678215663430295</v>
      </c>
      <c r="E93" s="1">
        <v>1</v>
      </c>
      <c r="F93" s="1">
        <v>0.92275946636060602</v>
      </c>
      <c r="G93" s="1">
        <v>0.937520367674328</v>
      </c>
      <c r="H93" s="1">
        <v>0.99757537750876701</v>
      </c>
      <c r="I93" s="1">
        <v>0.98904701782642002</v>
      </c>
      <c r="J93" s="1">
        <v>0.90235955030172799</v>
      </c>
      <c r="K93" s="1">
        <v>6.3165168521121</v>
      </c>
      <c r="L93" s="1">
        <v>6.3165168521121</v>
      </c>
      <c r="M93" s="1">
        <v>0.790625004097819</v>
      </c>
      <c r="N93" s="1">
        <v>0.18263829787234001</v>
      </c>
      <c r="O93" s="1">
        <v>0.26086118268772102</v>
      </c>
      <c r="R93" s="1">
        <f t="shared" si="1"/>
        <v>1.23412448465788</v>
      </c>
    </row>
    <row r="94" spans="1:18" x14ac:dyDescent="0.25">
      <c r="A94" s="2">
        <v>30</v>
      </c>
      <c r="B94" s="1">
        <v>1.5</v>
      </c>
      <c r="C94" s="1">
        <v>0.50364756450492698</v>
      </c>
      <c r="D94" s="1">
        <v>0.93507842089607796</v>
      </c>
      <c r="E94" s="1">
        <v>0.99283776146110203</v>
      </c>
      <c r="F94" s="1">
        <v>0.95451979519008401</v>
      </c>
      <c r="G94" s="1">
        <v>0.984719594089561</v>
      </c>
      <c r="H94" s="1">
        <v>0.99559767070959004</v>
      </c>
      <c r="I94" s="1">
        <v>0.98160808347341799</v>
      </c>
      <c r="J94" s="1">
        <v>0.90685841290353697</v>
      </c>
      <c r="K94" s="1">
        <v>6.3480088903247598</v>
      </c>
      <c r="L94" s="1">
        <v>6.3480088903247598</v>
      </c>
      <c r="M94" s="1">
        <v>0.91849999688565698</v>
      </c>
      <c r="N94" s="1">
        <v>0.18263829787234001</v>
      </c>
      <c r="O94" s="1">
        <v>0.24263254258259201</v>
      </c>
      <c r="R94" s="1">
        <f t="shared" si="1"/>
        <v>1.343770837340589</v>
      </c>
    </row>
    <row r="95" spans="1:18" x14ac:dyDescent="0.25">
      <c r="A95" s="2">
        <v>30</v>
      </c>
      <c r="B95" s="1">
        <v>1.75</v>
      </c>
      <c r="C95" s="1">
        <v>0.57071180401482502</v>
      </c>
      <c r="D95" s="1">
        <v>0.95353921116336604</v>
      </c>
      <c r="E95" s="1">
        <v>1</v>
      </c>
      <c r="F95" s="1">
        <v>0.95530916674642796</v>
      </c>
      <c r="G95" s="1">
        <v>1</v>
      </c>
      <c r="H95" s="1">
        <v>0.94803773518676704</v>
      </c>
      <c r="I95" s="1">
        <v>0.95306697044389399</v>
      </c>
      <c r="J95" s="1">
        <v>0.91152355536504004</v>
      </c>
      <c r="K95" s="1">
        <v>6.3806648875552803</v>
      </c>
      <c r="L95" s="1">
        <v>6.3806648875552803</v>
      </c>
      <c r="M95" s="1">
        <v>1.0009999931634701</v>
      </c>
      <c r="N95" s="1">
        <v>0.19004255319148899</v>
      </c>
      <c r="O95" s="1">
        <v>0.24333255974024701</v>
      </c>
      <c r="R95" s="1">
        <f t="shared" si="1"/>
        <v>1.4343751060952059</v>
      </c>
    </row>
    <row r="96" spans="1:18" x14ac:dyDescent="0.25">
      <c r="A96" s="2">
        <v>30</v>
      </c>
      <c r="B96" s="1">
        <v>2</v>
      </c>
      <c r="C96" s="1">
        <v>0.64443789243646699</v>
      </c>
      <c r="D96" s="1">
        <v>0.90068123877349404</v>
      </c>
      <c r="E96" s="1">
        <v>1</v>
      </c>
      <c r="F96" s="1">
        <v>0.92127882888336698</v>
      </c>
      <c r="G96" s="1">
        <v>0.96154604275002697</v>
      </c>
      <c r="H96" s="1">
        <v>1</v>
      </c>
      <c r="I96" s="1">
        <v>0.98724301929953495</v>
      </c>
      <c r="J96" s="1">
        <v>0.91645528887755601</v>
      </c>
      <c r="K96" s="1">
        <v>6.4151870221428897</v>
      </c>
      <c r="L96" s="1">
        <v>6.4151870221428897</v>
      </c>
      <c r="M96" s="1">
        <v>1.20266665617624</v>
      </c>
      <c r="N96" s="1">
        <v>0.18387234042553099</v>
      </c>
      <c r="O96" s="1">
        <v>0.236352188112673</v>
      </c>
      <c r="R96" s="1">
        <f t="shared" si="1"/>
        <v>1.6228911847144438</v>
      </c>
    </row>
    <row r="97" spans="1:18" x14ac:dyDescent="0.25">
      <c r="A97" s="2">
        <v>30</v>
      </c>
      <c r="B97" s="1">
        <v>2.25</v>
      </c>
      <c r="C97" s="1">
        <v>0.61836420781833501</v>
      </c>
      <c r="D97" s="1">
        <v>0.91928249467633905</v>
      </c>
      <c r="E97" s="1">
        <v>1</v>
      </c>
      <c r="F97" s="1">
        <v>1</v>
      </c>
      <c r="G97" s="1">
        <v>0.93981687518232304</v>
      </c>
      <c r="H97" s="1">
        <v>0.91217342189141704</v>
      </c>
      <c r="I97" s="1">
        <v>0.90999381197983598</v>
      </c>
      <c r="J97" s="1">
        <v>0.89994725879260695</v>
      </c>
      <c r="K97" s="1">
        <v>6.2996308115482504</v>
      </c>
      <c r="L97" s="1">
        <v>6.2996308115482504</v>
      </c>
      <c r="M97" s="1">
        <v>1.2993750078370701</v>
      </c>
      <c r="N97" s="1">
        <v>0.19251063829787199</v>
      </c>
      <c r="O97" s="1">
        <v>0.24367880299636099</v>
      </c>
      <c r="R97" s="1">
        <f t="shared" si="1"/>
        <v>1.7355644491313031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2023-06-08T21:15:51Z</dcterms:created>
  <dcterms:modified xsi:type="dcterms:W3CDTF">2023-06-09T15:04:00Z</dcterms:modified>
</cp:coreProperties>
</file>