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"/>
    </mc:Choice>
  </mc:AlternateContent>
  <xr:revisionPtr revIDLastSave="3" documentId="8_{DDB28C45-EC8E-4E96-B6E7-BF143DF14CEF}" xr6:coauthVersionLast="47" xr6:coauthVersionMax="47" xr10:uidLastSave="{66FB3F67-A6CD-492D-B136-00C0FC9CCBE1}"/>
  <bookViews>
    <workbookView xWindow="-120" yWindow="-120" windowWidth="29040" windowHeight="15720" xr2:uid="{00000000-000D-0000-FFFF-FFFF00000000}"/>
  </bookViews>
  <sheets>
    <sheet name="resultados_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<sst xmlns="http://schemas.openxmlformats.org/spreadsheetml/2006/main" count="16" uniqueCount="16">
  <si>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</si>
  <si>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</si>
  <si>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</si>
  <si>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</si>
  <si>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</si>
  <si>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</si>
  <si>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</si>
  <si>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</si>
  <si>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</si>
  <si>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</si>
  <si>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 (R$)</t>
  </si>
  <si>
    <t>IQB médio (R$)</t>
  </si>
  <si>
    <t>Custo elétrico total (R$)</t>
  </si>
  <si>
    <t>Custo de gás total (R$)</t>
  </si>
  <si>
    <t>Custo de água total (R$)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</si>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</sst>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workbookViewId="0">
      <selection activeCell="V8" sqref="V8"/>
    </sheetView>
  </sheetViews>
  <sheetFormatPr defaultRowHeight="15" x14ac:dyDescent="0.25"/>
  <cols>
    <col min="1" max="1" width="9.140625" style="2"/>
    <col min="2" max="15" width="9.140625" style="1"/>
  </cols>
  <sheetData>
    <row r="1" spans="1:18" x14ac:dyDescent="0.25">
      <c r="A1" s="2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R1" s="1" t="s">
        <v>15</v>
      </c>
    </row>
    <row r="2" spans="1:18" x14ac:dyDescent="0.25">
      <c r="A2" s="2">
        <v>15</v>
      </c>
      <c r="B2" s="1">
        <v>1</v>
      </c>
      <c r="C2" s="1">
        <v>3.6596731615123098E-5</v>
      </c>
      <c r="D2" s="1">
        <v>0.13228156223523599</v>
      </c>
      <c r="E2" s="1">
        <v>0.79875688513806198</v>
      </c>
      <c r="F2" s="1">
        <v>0.95224870407510498</v>
      </c>
      <c r="G2" s="1">
        <v>0.95907973399731605</v>
      </c>
      <c r="H2" s="1">
        <v>0.95686324365759101</v>
      </c>
      <c r="I2" s="1">
        <v>0.95082453940522405</v>
      </c>
      <c r="J2" s="1">
        <v>0.67858446646287796</v>
      </c>
      <c r="K2" s="1">
        <v>4.7500912652401501</v>
      </c>
      <c r="L2" s="1">
        <v>4.7500912652401501</v>
      </c>
      <c r="M2" s="1">
        <v>0.47690574332017599</v>
      </c>
      <c r="N2" s="1">
        <v>1.17912765957446</v>
      </c>
      <c r="O2" s="1">
        <v>0.381967076625438</v>
      </c>
      <c r="R2" s="1">
        <f>SUM(M2, N2,O2)</f>
        <v>2.0380004795200741</v>
      </c>
    </row>
    <row r="3" spans="1:18" x14ac:dyDescent="0.25">
      <c r="A3" s="2">
        <v>15</v>
      </c>
      <c r="B3" s="1">
        <v>1.25</v>
      </c>
      <c r="C3" s="1">
        <v>1.18335867755854E-7</v>
      </c>
      <c r="D3" s="1">
        <v>0.149804209412296</v>
      </c>
      <c r="E3" s="1">
        <v>0.82205058015103805</v>
      </c>
      <c r="F3" s="1">
        <v>0.93577799308699805</v>
      </c>
      <c r="G3" s="1">
        <v>0.95606004225806496</v>
      </c>
      <c r="H3" s="1">
        <v>0.94981335152832502</v>
      </c>
      <c r="I3" s="1">
        <v>0.93489745301341798</v>
      </c>
      <c r="J3" s="1">
        <v>0.67834339254085796</v>
      </c>
      <c r="K3" s="1">
        <v>4.7484037477860097</v>
      </c>
      <c r="L3" s="1">
        <v>4.7484037477860097</v>
      </c>
      <c r="M3" s="1">
        <v>0.59023123043237902</v>
      </c>
      <c r="N3" s="1">
        <v>1.1778936170212699</v>
      </c>
      <c r="O3" s="1">
        <v>0.37151098959824203</v>
      </c>
      <c r="R3" s="1">
        <f t="shared" ref="R3:R66" si="0">SUM(M3, N3,O3)</f>
        <v>2.1396358370518911</v>
      </c>
    </row>
    <row r="4" spans="1:18" x14ac:dyDescent="0.25">
      <c r="A4" s="2">
        <v>15</v>
      </c>
      <c r="B4" s="1">
        <v>1.5</v>
      </c>
      <c r="C4" s="1">
        <v>2.93157101691994E-5</v>
      </c>
      <c r="D4" s="1">
        <v>0.118410468870985</v>
      </c>
      <c r="E4" s="1">
        <v>0.83591713733909501</v>
      </c>
      <c r="F4" s="1">
        <v>0.91040209578151199</v>
      </c>
      <c r="G4" s="1">
        <v>0.94998221543968597</v>
      </c>
      <c r="H4" s="1">
        <v>0.94766293700736204</v>
      </c>
      <c r="I4" s="1">
        <v>0.95260867251236703</v>
      </c>
      <c r="J4" s="1">
        <v>0.67357326323731104</v>
      </c>
      <c r="K4" s="1">
        <v>4.7150128426611699</v>
      </c>
      <c r="L4" s="1">
        <v>4.7150128426611699</v>
      </c>
      <c r="M4" s="1">
        <v>0.70295146577079104</v>
      </c>
      <c r="N4" s="1">
        <v>1.1556808510638199</v>
      </c>
      <c r="O4" s="1">
        <v>0.37144858243367601</v>
      </c>
      <c r="R4" s="1">
        <f t="shared" si="0"/>
        <v>2.230080899268287</v>
      </c>
    </row>
    <row r="5" spans="1:18" x14ac:dyDescent="0.25">
      <c r="A5" s="2">
        <v>15</v>
      </c>
      <c r="B5" s="1">
        <v>1.75</v>
      </c>
      <c r="C5" s="1">
        <v>7.7602656606396296E-5</v>
      </c>
      <c r="D5" s="1">
        <v>0.112455768911306</v>
      </c>
      <c r="E5" s="1">
        <v>0.66439174777934695</v>
      </c>
      <c r="F5" s="1">
        <v>0.93610776625380798</v>
      </c>
      <c r="G5" s="1">
        <v>0.95892646667177195</v>
      </c>
      <c r="H5" s="1">
        <v>0.92428561218568706</v>
      </c>
      <c r="I5" s="1">
        <v>0.93474802215221997</v>
      </c>
      <c r="J5" s="1">
        <v>0.64728471237296403</v>
      </c>
      <c r="K5" s="1">
        <v>4.5309929866107499</v>
      </c>
      <c r="L5" s="1">
        <v>4.5309929866107499</v>
      </c>
      <c r="M5" s="1">
        <v>0.84812019847395204</v>
      </c>
      <c r="N5" s="1">
        <v>1.20565957446808</v>
      </c>
      <c r="O5" s="1">
        <v>0.39491622531583298</v>
      </c>
      <c r="R5" s="1">
        <f t="shared" si="0"/>
        <v>2.4486959982578651</v>
      </c>
    </row>
    <row r="6" spans="1:18" x14ac:dyDescent="0.25">
      <c r="A6" s="2">
        <v>15</v>
      </c>
      <c r="B6" s="1">
        <v>2</v>
      </c>
      <c r="C6" s="1">
        <v>7.7602656606396296E-5</v>
      </c>
      <c r="D6" s="1">
        <v>0.12700500473842699</v>
      </c>
      <c r="E6" s="1">
        <v>0.79226331687102503</v>
      </c>
      <c r="F6" s="1">
        <v>0.93558762909389104</v>
      </c>
      <c r="G6" s="1">
        <v>0.94646914425433104</v>
      </c>
      <c r="H6" s="1">
        <v>0.93548450627600699</v>
      </c>
      <c r="I6" s="1">
        <v>0.94836122124491495</v>
      </c>
      <c r="J6" s="1">
        <v>0.66932120359074299</v>
      </c>
      <c r="K6" s="1">
        <v>4.6852484251351996</v>
      </c>
      <c r="L6" s="1">
        <v>4.6852484251351996</v>
      </c>
      <c r="M6" s="1">
        <v>0.953940827505942</v>
      </c>
      <c r="N6" s="1">
        <v>1.16863829787234</v>
      </c>
      <c r="O6" s="1">
        <v>0.37912931989089899</v>
      </c>
      <c r="R6" s="1">
        <f t="shared" si="0"/>
        <v>2.5017084452691809</v>
      </c>
    </row>
    <row r="7" spans="1:18" x14ac:dyDescent="0.25">
      <c r="A7" s="2">
        <v>15</v>
      </c>
      <c r="B7" s="1">
        <v>2.25</v>
      </c>
      <c r="C7" s="1">
        <v>7.7602656606396296E-5</v>
      </c>
      <c r="D7" s="1">
        <v>0.12948177050219201</v>
      </c>
      <c r="E7" s="1">
        <v>0.78273192714185602</v>
      </c>
      <c r="F7" s="1">
        <v>0.93567720842916802</v>
      </c>
      <c r="G7" s="1">
        <v>0.95844635488709595</v>
      </c>
      <c r="H7" s="1">
        <v>0.94798780854632803</v>
      </c>
      <c r="I7" s="1">
        <v>0.93452791796055001</v>
      </c>
      <c r="J7" s="1">
        <v>0.66984722716054201</v>
      </c>
      <c r="K7" s="1">
        <v>4.6889305901237996</v>
      </c>
      <c r="L7" s="1">
        <v>4.6889305901237996</v>
      </c>
      <c r="M7" s="1">
        <v>1.0744663339482501</v>
      </c>
      <c r="N7" s="1">
        <v>1.19085106382978</v>
      </c>
      <c r="O7" s="1">
        <v>0.38783097602364802</v>
      </c>
      <c r="R7" s="1">
        <f t="shared" si="0"/>
        <v>2.6531483738016783</v>
      </c>
    </row>
    <row r="8" spans="1:18" x14ac:dyDescent="0.25">
      <c r="A8" s="2">
        <v>16</v>
      </c>
      <c r="B8" s="1">
        <v>1</v>
      </c>
      <c r="C8" s="1">
        <v>2.8075711765781299E-4</v>
      </c>
      <c r="D8" s="1">
        <v>0.20518687256131299</v>
      </c>
      <c r="E8" s="1">
        <v>0.90177185996868303</v>
      </c>
      <c r="F8" s="1">
        <v>0.95908492560302006</v>
      </c>
      <c r="G8" s="1">
        <v>0.96866749520286599</v>
      </c>
      <c r="H8" s="1">
        <v>0.96872537771647005</v>
      </c>
      <c r="I8" s="1">
        <v>0.96808743607944403</v>
      </c>
      <c r="J8" s="1">
        <v>0.71025781774992203</v>
      </c>
      <c r="K8" s="1">
        <v>4.9718047242494503</v>
      </c>
      <c r="L8" s="1">
        <v>4.9718047242494503</v>
      </c>
      <c r="M8" s="1">
        <v>0.44881641152271101</v>
      </c>
      <c r="N8" s="1">
        <v>1.11927659574468</v>
      </c>
      <c r="O8" s="1">
        <v>0.37359583074352798</v>
      </c>
      <c r="R8" s="1">
        <f t="shared" si="0"/>
        <v>1.941688838010919</v>
      </c>
    </row>
    <row r="9" spans="1:18" x14ac:dyDescent="0.25">
      <c r="A9" s="2">
        <v>16</v>
      </c>
      <c r="B9" s="1">
        <v>1.25</v>
      </c>
      <c r="C9" s="1">
        <v>2.8075711765781299E-4</v>
      </c>
      <c r="D9" s="1">
        <v>0.20518687256131299</v>
      </c>
      <c r="E9" s="1">
        <v>0.88170404154778403</v>
      </c>
      <c r="F9" s="1">
        <v>0.96910351082886503</v>
      </c>
      <c r="G9" s="1">
        <v>0.95793011092941305</v>
      </c>
      <c r="H9" s="1">
        <v>0.93685514972123896</v>
      </c>
      <c r="I9" s="1">
        <v>0.95762784000734102</v>
      </c>
      <c r="J9" s="1">
        <v>0.701241183244802</v>
      </c>
      <c r="K9" s="1">
        <v>4.9086882827136096</v>
      </c>
      <c r="L9" s="1">
        <v>4.9086882827136096</v>
      </c>
      <c r="M9" s="1">
        <v>0.56110460877849699</v>
      </c>
      <c r="N9" s="1">
        <v>1.1495106382978699</v>
      </c>
      <c r="O9" s="1">
        <v>0.38385905731893299</v>
      </c>
      <c r="R9" s="1">
        <f t="shared" si="0"/>
        <v>2.0944743043953</v>
      </c>
    </row>
    <row r="10" spans="1:18" x14ac:dyDescent="0.25">
      <c r="A10" s="2">
        <v>16</v>
      </c>
      <c r="B10" s="1">
        <v>1.5</v>
      </c>
      <c r="C10" s="1">
        <v>2.8075711765781299E-4</v>
      </c>
      <c r="D10" s="1">
        <v>0.20518687256131299</v>
      </c>
      <c r="E10" s="1">
        <v>0.88170298013432502</v>
      </c>
      <c r="F10" s="1">
        <v>0.97018102692872299</v>
      </c>
      <c r="G10" s="1">
        <v>0.96831313814870101</v>
      </c>
      <c r="H10" s="1">
        <v>0.96665983886925599</v>
      </c>
      <c r="I10" s="1">
        <v>0.96795393008531205</v>
      </c>
      <c r="J10" s="1">
        <v>0.70861122054932701</v>
      </c>
      <c r="K10" s="1">
        <v>4.9602785438452797</v>
      </c>
      <c r="L10" s="1">
        <v>4.9602785438452797</v>
      </c>
      <c r="M10" s="1">
        <v>0.67332553053419597</v>
      </c>
      <c r="N10" s="1">
        <v>1.1124893617021201</v>
      </c>
      <c r="O10" s="1">
        <v>0.37154996094061599</v>
      </c>
      <c r="R10" s="1">
        <f t="shared" si="0"/>
        <v>2.1573648531769321</v>
      </c>
    </row>
    <row r="11" spans="1:18" x14ac:dyDescent="0.25">
      <c r="A11" s="2">
        <v>16</v>
      </c>
      <c r="B11" s="1">
        <v>1.75</v>
      </c>
      <c r="C11" s="1">
        <v>2.8075711765781299E-4</v>
      </c>
      <c r="D11" s="1">
        <v>0.20518687256131299</v>
      </c>
      <c r="E11" s="1">
        <v>0.90200360057450801</v>
      </c>
      <c r="F11" s="1">
        <v>0.97049323548531696</v>
      </c>
      <c r="G11" s="1">
        <v>0.95757386608128603</v>
      </c>
      <c r="H11" s="1">
        <v>0.96667274469937103</v>
      </c>
      <c r="I11" s="1">
        <v>0.91440045521010804</v>
      </c>
      <c r="J11" s="1">
        <v>0.702373075961366</v>
      </c>
      <c r="K11" s="1">
        <v>4.9166115317295596</v>
      </c>
      <c r="L11" s="1">
        <v>4.9166115317295596</v>
      </c>
      <c r="M11" s="1">
        <v>0.78575047564410005</v>
      </c>
      <c r="N11" s="1">
        <v>1.1063191489361699</v>
      </c>
      <c r="O11" s="1">
        <v>0.3695912071145</v>
      </c>
      <c r="R11" s="1">
        <f t="shared" si="0"/>
        <v>2.2616608316947699</v>
      </c>
    </row>
    <row r="12" spans="1:18" x14ac:dyDescent="0.25">
      <c r="A12" s="2">
        <v>16</v>
      </c>
      <c r="B12" s="1">
        <v>2</v>
      </c>
      <c r="C12" s="1">
        <v>2.8075711765781299E-4</v>
      </c>
      <c r="D12" s="1">
        <v>0.20518687256131299</v>
      </c>
      <c r="E12" s="1">
        <v>0.85188265892997705</v>
      </c>
      <c r="F12" s="1">
        <v>0.93685229229348499</v>
      </c>
      <c r="G12" s="1">
        <v>0.95818139407007996</v>
      </c>
      <c r="H12" s="1">
        <v>0.96924395638798799</v>
      </c>
      <c r="I12" s="1">
        <v>0.96973314501468999</v>
      </c>
      <c r="J12" s="1">
        <v>0.69876586805359897</v>
      </c>
      <c r="K12" s="1">
        <v>4.8913610763751896</v>
      </c>
      <c r="L12" s="1">
        <v>4.8913610763751896</v>
      </c>
      <c r="M12" s="1">
        <v>0.89758309458003505</v>
      </c>
      <c r="N12" s="1">
        <v>1.1544468085106301</v>
      </c>
      <c r="O12" s="1">
        <v>0.38383496428076003</v>
      </c>
      <c r="R12" s="1">
        <f t="shared" si="0"/>
        <v>2.4358648673714249</v>
      </c>
    </row>
    <row r="13" spans="1:18" x14ac:dyDescent="0.25">
      <c r="A13" s="2">
        <v>16</v>
      </c>
      <c r="B13" s="1">
        <v>2.25</v>
      </c>
      <c r="C13" s="1">
        <v>2.8075711765781299E-4</v>
      </c>
      <c r="D13" s="1">
        <v>0.20518687256131299</v>
      </c>
      <c r="E13" s="1">
        <v>0.902003589798406</v>
      </c>
      <c r="F13" s="1">
        <v>0.95195908904432103</v>
      </c>
      <c r="G13" s="1">
        <v>0.93680887765846599</v>
      </c>
      <c r="H13" s="1">
        <v>0.95844886613289304</v>
      </c>
      <c r="I13" s="1">
        <v>0.95054468086115196</v>
      </c>
      <c r="J13" s="1">
        <v>0.70074753331060102</v>
      </c>
      <c r="K13" s="1">
        <v>4.90523273317421</v>
      </c>
      <c r="L13" s="1">
        <v>4.90523273317421</v>
      </c>
      <c r="M13" s="1">
        <v>1.0102506115424099</v>
      </c>
      <c r="N13" s="1">
        <v>1.1137234042553099</v>
      </c>
      <c r="O13" s="1">
        <v>0.37163773188664601</v>
      </c>
      <c r="R13" s="1">
        <f t="shared" si="0"/>
        <v>2.4956117476843662</v>
      </c>
    </row>
    <row r="14" spans="1:18" x14ac:dyDescent="0.25">
      <c r="A14" s="2">
        <v>17</v>
      </c>
      <c r="B14" s="1">
        <v>1</v>
      </c>
      <c r="C14" s="1">
        <v>3.03092413115507E-4</v>
      </c>
      <c r="D14" s="1">
        <v>0.30024437544001498</v>
      </c>
      <c r="E14" s="1">
        <v>0.96030426901756405</v>
      </c>
      <c r="F14" s="1">
        <v>0.98278185514562699</v>
      </c>
      <c r="G14" s="1">
        <v>0.96036905016562402</v>
      </c>
      <c r="H14" s="1">
        <v>0.98134562374330803</v>
      </c>
      <c r="I14" s="1">
        <v>0.978565167944634</v>
      </c>
      <c r="J14" s="1">
        <v>0.73770191912426997</v>
      </c>
      <c r="K14" s="1">
        <v>5.1639134338698902</v>
      </c>
      <c r="L14" s="1">
        <v>5.1639134338698902</v>
      </c>
      <c r="M14" s="1">
        <v>0.42004162481853302</v>
      </c>
      <c r="N14" s="1">
        <v>1.0631276595744601</v>
      </c>
      <c r="O14" s="1">
        <v>0.36180962596916699</v>
      </c>
      <c r="R14" s="1">
        <f t="shared" si="0"/>
        <v>1.8449789103621601</v>
      </c>
    </row>
    <row r="15" spans="1:18" x14ac:dyDescent="0.25">
      <c r="A15" s="2">
        <v>17</v>
      </c>
      <c r="B15" s="1">
        <v>1.25</v>
      </c>
      <c r="C15" s="1">
        <v>9.1626514609658804E-4</v>
      </c>
      <c r="D15" s="1">
        <v>0.29291959439806398</v>
      </c>
      <c r="E15" s="1">
        <v>0.96014962517966795</v>
      </c>
      <c r="F15" s="1">
        <v>0.98259236223956103</v>
      </c>
      <c r="G15" s="1">
        <v>0.98127967265645499</v>
      </c>
      <c r="H15" s="1">
        <v>0.97584737928644905</v>
      </c>
      <c r="I15" s="1">
        <v>0.98159392450036398</v>
      </c>
      <c r="J15" s="1">
        <v>0.739328403343808</v>
      </c>
      <c r="K15" s="1">
        <v>5.1752988234066599</v>
      </c>
      <c r="L15" s="1">
        <v>5.1752988234066599</v>
      </c>
      <c r="M15" s="1">
        <v>0.52652764333406499</v>
      </c>
      <c r="N15" s="1">
        <v>1.0581914893616999</v>
      </c>
      <c r="O15" s="1">
        <v>0.36310146036921997</v>
      </c>
      <c r="R15" s="1">
        <f t="shared" si="0"/>
        <v>1.9478205930649848</v>
      </c>
    </row>
    <row r="16" spans="1:18" x14ac:dyDescent="0.25">
      <c r="A16" s="2">
        <v>17</v>
      </c>
      <c r="B16" s="1">
        <v>1.5</v>
      </c>
      <c r="C16" s="1">
        <v>9.1626514609658804E-4</v>
      </c>
      <c r="D16" s="1">
        <v>0.292887283953009</v>
      </c>
      <c r="E16" s="1">
        <v>0.97006201989763996</v>
      </c>
      <c r="F16" s="1">
        <v>0.98309892255015896</v>
      </c>
      <c r="G16" s="1">
        <v>0.97305675379692003</v>
      </c>
      <c r="H16" s="1">
        <v>0.97593252475831604</v>
      </c>
      <c r="I16" s="1">
        <v>0.97677629221702</v>
      </c>
      <c r="J16" s="1">
        <v>0.73896143747416598</v>
      </c>
      <c r="K16" s="1">
        <v>5.1727300623191601</v>
      </c>
      <c r="L16" s="1">
        <v>5.1727300623191601</v>
      </c>
      <c r="M16" s="1">
        <v>0.63254541289258304</v>
      </c>
      <c r="N16" s="1">
        <v>1.05942553191489</v>
      </c>
      <c r="O16" s="1">
        <v>0.36130477251204202</v>
      </c>
      <c r="R16" s="1">
        <f t="shared" si="0"/>
        <v>2.0532757173195151</v>
      </c>
    </row>
    <row r="17" spans="1:18" x14ac:dyDescent="0.25">
      <c r="A17" s="2">
        <v>17</v>
      </c>
      <c r="B17" s="1">
        <v>1.75</v>
      </c>
      <c r="C17" s="1">
        <v>9.1626514609658804E-4</v>
      </c>
      <c r="D17" s="1">
        <v>0.292887283953009</v>
      </c>
      <c r="E17" s="1">
        <v>0.96010914007338499</v>
      </c>
      <c r="F17" s="1">
        <v>0.98194766413479495</v>
      </c>
      <c r="G17" s="1">
        <v>0.98140628682169295</v>
      </c>
      <c r="H17" s="1">
        <v>0.97646707194132498</v>
      </c>
      <c r="I17" s="1">
        <v>0.97729072641784898</v>
      </c>
      <c r="J17" s="1">
        <v>0.73871777692687901</v>
      </c>
      <c r="K17" s="1">
        <v>5.1710244384881499</v>
      </c>
      <c r="L17" s="1">
        <v>5.1710244384881499</v>
      </c>
      <c r="M17" s="1">
        <v>0.73793259777223696</v>
      </c>
      <c r="N17" s="1">
        <v>1.073</v>
      </c>
      <c r="O17" s="1">
        <v>0.365377693799603</v>
      </c>
      <c r="R17" s="1">
        <f t="shared" si="0"/>
        <v>2.17631029157184</v>
      </c>
    </row>
    <row r="18" spans="1:18" x14ac:dyDescent="0.25">
      <c r="A18" s="2">
        <v>17</v>
      </c>
      <c r="B18" s="1">
        <v>2</v>
      </c>
      <c r="C18" s="1">
        <v>9.1626514609658804E-4</v>
      </c>
      <c r="D18" s="1">
        <v>0.29339453923299402</v>
      </c>
      <c r="E18" s="1">
        <v>0.97551484843495795</v>
      </c>
      <c r="F18" s="1">
        <v>0.97283227973894804</v>
      </c>
      <c r="G18" s="1">
        <v>0.98126716835346595</v>
      </c>
      <c r="H18" s="1">
        <v>0.97596742430220895</v>
      </c>
      <c r="I18" s="1">
        <v>0.98271281538132205</v>
      </c>
      <c r="J18" s="1">
        <v>0.74037219151285605</v>
      </c>
      <c r="K18" s="1">
        <v>5.1826053405899897</v>
      </c>
      <c r="L18" s="1">
        <v>5.1826053405899897</v>
      </c>
      <c r="M18" s="1">
        <v>0.83257813453303298</v>
      </c>
      <c r="N18" s="1">
        <v>1.05202127659574</v>
      </c>
      <c r="O18" s="1">
        <v>0.35666325491080098</v>
      </c>
      <c r="R18" s="1">
        <f t="shared" si="0"/>
        <v>2.241262666039574</v>
      </c>
    </row>
    <row r="19" spans="1:18" x14ac:dyDescent="0.25">
      <c r="A19" s="2">
        <v>17</v>
      </c>
      <c r="B19" s="1">
        <v>2.25</v>
      </c>
      <c r="C19" s="1">
        <v>9.1626514609658804E-4</v>
      </c>
      <c r="D19" s="1">
        <v>0.292887283953009</v>
      </c>
      <c r="E19" s="1">
        <v>0.97064666411211198</v>
      </c>
      <c r="F19" s="1">
        <v>0.93540585938323695</v>
      </c>
      <c r="G19" s="1">
        <v>0.96035047180994004</v>
      </c>
      <c r="H19" s="1">
        <v>0.98118308476556004</v>
      </c>
      <c r="I19" s="1">
        <v>0.96032108110649606</v>
      </c>
      <c r="J19" s="1">
        <v>0.72881581575377896</v>
      </c>
      <c r="K19" s="1">
        <v>5.1017107102764498</v>
      </c>
      <c r="L19" s="1">
        <v>5.1017107102764498</v>
      </c>
      <c r="M19" s="1">
        <v>0.94881811933887505</v>
      </c>
      <c r="N19" s="1">
        <v>1.0896595744680799</v>
      </c>
      <c r="O19" s="1">
        <v>0.37359095611410698</v>
      </c>
      <c r="R19" s="1">
        <f t="shared" si="0"/>
        <v>2.412068649921062</v>
      </c>
    </row>
    <row r="20" spans="1:18" x14ac:dyDescent="0.25">
      <c r="A20" s="2">
        <v>18</v>
      </c>
      <c r="B20" s="1">
        <v>1</v>
      </c>
      <c r="C20" s="1">
        <v>2.69741497096096E-3</v>
      </c>
      <c r="D20" s="1">
        <v>0.38514255869793201</v>
      </c>
      <c r="E20" s="1">
        <v>0.99585586840500795</v>
      </c>
      <c r="F20" s="1">
        <v>0.99127340694688104</v>
      </c>
      <c r="G20" s="1">
        <v>0.98009932044420001</v>
      </c>
      <c r="H20" s="1">
        <v>0.99002872220611204</v>
      </c>
      <c r="I20" s="1">
        <v>0.95943240507401395</v>
      </c>
      <c r="J20" s="1">
        <v>0.75778995667787197</v>
      </c>
      <c r="K20" s="1">
        <v>5.3045296967451101</v>
      </c>
      <c r="L20" s="1">
        <v>5.3045296967451101</v>
      </c>
      <c r="M20" s="1">
        <v>0.39099986252878699</v>
      </c>
      <c r="N20" s="1">
        <v>1.0224042553191399</v>
      </c>
      <c r="O20" s="1">
        <v>0.35871863808792298</v>
      </c>
      <c r="R20" s="1">
        <f t="shared" si="0"/>
        <v>1.7721227559358499</v>
      </c>
    </row>
    <row r="21" spans="1:18" x14ac:dyDescent="0.25">
      <c r="A21" s="2">
        <v>18</v>
      </c>
      <c r="B21" s="1">
        <v>1.25</v>
      </c>
      <c r="C21" s="1">
        <v>4.8479597845815098E-4</v>
      </c>
      <c r="D21" s="1">
        <v>0.401174986594098</v>
      </c>
      <c r="E21" s="1">
        <v>0.998968658287261</v>
      </c>
      <c r="F21" s="1">
        <v>0.98023679126309804</v>
      </c>
      <c r="G21" s="1">
        <v>0.93035643115203404</v>
      </c>
      <c r="H21" s="1">
        <v>0.99095179068943096</v>
      </c>
      <c r="I21" s="1">
        <v>0.98006193339660397</v>
      </c>
      <c r="J21" s="1">
        <v>0.75460505533728295</v>
      </c>
      <c r="K21" s="1">
        <v>5.2822353873609798</v>
      </c>
      <c r="L21" s="1">
        <v>5.2822353873609798</v>
      </c>
      <c r="M21" s="1">
        <v>0.48249826144788899</v>
      </c>
      <c r="N21" s="1">
        <v>1.0298085106382899</v>
      </c>
      <c r="O21" s="1">
        <v>0.35551869165491701</v>
      </c>
      <c r="R21" s="1">
        <f t="shared" si="0"/>
        <v>1.867825463741096</v>
      </c>
    </row>
    <row r="22" spans="1:18" x14ac:dyDescent="0.25">
      <c r="A22" s="2">
        <v>18</v>
      </c>
      <c r="B22" s="1">
        <v>1.5</v>
      </c>
      <c r="C22" s="1">
        <v>2.69741497096096E-3</v>
      </c>
      <c r="D22" s="1">
        <v>0.397174416539404</v>
      </c>
      <c r="E22" s="1">
        <v>0.95662445134198804</v>
      </c>
      <c r="F22" s="1">
        <v>0.93077898135919801</v>
      </c>
      <c r="G22" s="1">
        <v>0.98035015774845202</v>
      </c>
      <c r="H22" s="1">
        <v>0.98025256495136404</v>
      </c>
      <c r="I22" s="1">
        <v>0.98022673626192502</v>
      </c>
      <c r="J22" s="1">
        <v>0.74687210331047005</v>
      </c>
      <c r="K22" s="1">
        <v>5.2281047231732902</v>
      </c>
      <c r="L22" s="1">
        <v>5.2281047231732902</v>
      </c>
      <c r="M22" s="1">
        <v>0.57691880550136299</v>
      </c>
      <c r="N22" s="1">
        <v>1.05448936170212</v>
      </c>
      <c r="O22" s="1">
        <v>0.36779797601959202</v>
      </c>
      <c r="R22" s="1">
        <f t="shared" si="0"/>
        <v>1.999206143223075</v>
      </c>
    </row>
    <row r="23" spans="1:18" x14ac:dyDescent="0.25">
      <c r="A23" s="2">
        <v>18</v>
      </c>
      <c r="B23" s="1">
        <v>1.75</v>
      </c>
      <c r="C23" s="1">
        <v>2.1284256308799301E-3</v>
      </c>
      <c r="D23" s="1">
        <v>0.37902155599482101</v>
      </c>
      <c r="E23" s="1">
        <v>0.97894076423460197</v>
      </c>
      <c r="F23" s="1">
        <v>0.95889174647995201</v>
      </c>
      <c r="G23" s="1">
        <v>0.95922048154777395</v>
      </c>
      <c r="H23" s="1">
        <v>0.98012309211163695</v>
      </c>
      <c r="I23" s="1">
        <v>0.98029612926187104</v>
      </c>
      <c r="J23" s="1">
        <v>0.74837459932307704</v>
      </c>
      <c r="K23" s="1">
        <v>5.2386221952615397</v>
      </c>
      <c r="L23" s="1">
        <v>5.2386221952615397</v>
      </c>
      <c r="M23" s="1">
        <v>0.69188156755664199</v>
      </c>
      <c r="N23" s="1">
        <v>1.0569574468085099</v>
      </c>
      <c r="O23" s="1">
        <v>0.37029044923071902</v>
      </c>
      <c r="R23" s="1">
        <f t="shared" si="0"/>
        <v>2.1191294635958711</v>
      </c>
    </row>
    <row r="24" spans="1:18" x14ac:dyDescent="0.25">
      <c r="A24" s="2">
        <v>18</v>
      </c>
      <c r="B24" s="1">
        <v>2</v>
      </c>
      <c r="C24" s="1">
        <v>2.2197333532606601E-3</v>
      </c>
      <c r="D24" s="1">
        <v>0.38670562450469997</v>
      </c>
      <c r="E24" s="1">
        <v>0.95411891585575104</v>
      </c>
      <c r="F24" s="1">
        <v>0.93007912861092701</v>
      </c>
      <c r="G24" s="1">
        <v>0.98019721624937695</v>
      </c>
      <c r="H24" s="1">
        <v>0.99109263191977603</v>
      </c>
      <c r="I24" s="1">
        <v>0.98025861228609101</v>
      </c>
      <c r="J24" s="1">
        <v>0.74638169468283999</v>
      </c>
      <c r="K24" s="1">
        <v>5.2246718627798803</v>
      </c>
      <c r="L24" s="1">
        <v>5.2246718627798803</v>
      </c>
      <c r="M24" s="1">
        <v>0.78143210328420298</v>
      </c>
      <c r="N24" s="1">
        <v>1.0526382978723401</v>
      </c>
      <c r="O24" s="1">
        <v>0.36811866725257503</v>
      </c>
      <c r="R24" s="1">
        <f t="shared" si="0"/>
        <v>2.2021890684091181</v>
      </c>
    </row>
    <row r="25" spans="1:18" x14ac:dyDescent="0.25">
      <c r="A25" s="2">
        <v>18</v>
      </c>
      <c r="B25" s="1">
        <v>2.25</v>
      </c>
      <c r="C25" s="1">
        <v>2.3394091886171601E-5</v>
      </c>
      <c r="D25" s="1">
        <v>0.41657901120399699</v>
      </c>
      <c r="E25" s="1">
        <v>0.95714793264513698</v>
      </c>
      <c r="F25" s="1">
        <v>0.99076308429556004</v>
      </c>
      <c r="G25" s="1">
        <v>0.99133212151215599</v>
      </c>
      <c r="H25" s="1">
        <v>0.95930102934216799</v>
      </c>
      <c r="I25" s="1">
        <v>0.99053718620975895</v>
      </c>
      <c r="J25" s="1">
        <v>0.75795482275723702</v>
      </c>
      <c r="K25" s="1">
        <v>5.3056837593006598</v>
      </c>
      <c r="L25" s="1">
        <v>5.3056837593006598</v>
      </c>
      <c r="M25" s="1">
        <v>0.86017666762603395</v>
      </c>
      <c r="N25" s="1">
        <v>1.02363829787234</v>
      </c>
      <c r="O25" s="1">
        <v>0.343351049219357</v>
      </c>
      <c r="R25" s="1">
        <f t="shared" si="0"/>
        <v>2.2271660147177306</v>
      </c>
    </row>
    <row r="26" spans="1:18" x14ac:dyDescent="0.25">
      <c r="A26" s="2">
        <v>19</v>
      </c>
      <c r="B26" s="1">
        <v>1</v>
      </c>
      <c r="C26" s="1">
        <v>7.1632575419888498E-3</v>
      </c>
      <c r="D26" s="1">
        <v>0.57846552035132104</v>
      </c>
      <c r="E26" s="1">
        <v>1</v>
      </c>
      <c r="F26" s="1">
        <v>0.99585347807536795</v>
      </c>
      <c r="G26" s="1">
        <v>0.99600512513808703</v>
      </c>
      <c r="H26" s="1">
        <v>0.979328742940205</v>
      </c>
      <c r="I26" s="1">
        <v>0.99585450256417296</v>
      </c>
      <c r="J26" s="1">
        <v>0.79323866094444895</v>
      </c>
      <c r="K26" s="1">
        <v>5.5526706266111399</v>
      </c>
      <c r="L26" s="1">
        <v>5.5526706266111399</v>
      </c>
      <c r="M26" s="1">
        <v>0.33299795713937103</v>
      </c>
      <c r="N26" s="1">
        <v>0.94342553191489298</v>
      </c>
      <c r="O26" s="1">
        <v>0.326406353071235</v>
      </c>
      <c r="R26" s="1">
        <f t="shared" si="0"/>
        <v>1.6028298421254989</v>
      </c>
    </row>
    <row r="27" spans="1:18" x14ac:dyDescent="0.25">
      <c r="A27" s="2">
        <v>19</v>
      </c>
      <c r="B27" s="1">
        <v>1.25</v>
      </c>
      <c r="C27" s="1">
        <v>7.1632575419888498E-3</v>
      </c>
      <c r="D27" s="1">
        <v>0.47533450399174099</v>
      </c>
      <c r="E27" s="1">
        <v>0.95114688543402803</v>
      </c>
      <c r="F27" s="1">
        <v>1</v>
      </c>
      <c r="G27" s="1">
        <v>0.97944342855803501</v>
      </c>
      <c r="H27" s="1">
        <v>0.92177368464371701</v>
      </c>
      <c r="I27" s="1">
        <v>0.97911412007515797</v>
      </c>
      <c r="J27" s="1">
        <v>0.75913941146352404</v>
      </c>
      <c r="K27" s="1">
        <v>5.3139758802446702</v>
      </c>
      <c r="L27" s="1">
        <v>5.3139758802446702</v>
      </c>
      <c r="M27" s="1">
        <v>0.44755311682412502</v>
      </c>
      <c r="N27" s="1">
        <v>1.0094468085106301</v>
      </c>
      <c r="O27" s="1">
        <v>0.36261477517580198</v>
      </c>
      <c r="R27" s="1">
        <f t="shared" si="0"/>
        <v>1.8196147005105572</v>
      </c>
    </row>
    <row r="28" spans="1:18" x14ac:dyDescent="0.25">
      <c r="A28" s="2">
        <v>19</v>
      </c>
      <c r="B28" s="1">
        <v>1.5</v>
      </c>
      <c r="C28" s="1">
        <v>7.1632575419888498E-3</v>
      </c>
      <c r="D28" s="1">
        <v>0.56625879409712199</v>
      </c>
      <c r="E28" s="1">
        <v>0.97791963399501802</v>
      </c>
      <c r="F28" s="1">
        <v>0.99417664587834997</v>
      </c>
      <c r="G28" s="1">
        <v>0.97997882186172003</v>
      </c>
      <c r="H28" s="1">
        <v>0.99608285980891698</v>
      </c>
      <c r="I28" s="1">
        <v>0.99566896654744397</v>
      </c>
      <c r="J28" s="1">
        <v>0.78817842567579399</v>
      </c>
      <c r="K28" s="1">
        <v>5.5172489797305602</v>
      </c>
      <c r="L28" s="1">
        <v>5.5172489797305602</v>
      </c>
      <c r="M28" s="1">
        <v>0.50047242982073703</v>
      </c>
      <c r="N28" s="1">
        <v>0.96687234042553105</v>
      </c>
      <c r="O28" s="1">
        <v>0.33922695568265099</v>
      </c>
      <c r="R28" s="1">
        <f t="shared" si="0"/>
        <v>1.8065717259289191</v>
      </c>
    </row>
    <row r="29" spans="1:18" x14ac:dyDescent="0.25">
      <c r="A29" s="2">
        <v>19</v>
      </c>
      <c r="B29" s="1">
        <v>1.75</v>
      </c>
      <c r="C29" s="1">
        <v>7.1632575419888498E-3</v>
      </c>
      <c r="D29" s="1">
        <v>0.56625799328917203</v>
      </c>
      <c r="E29" s="1">
        <v>0.95233262189506995</v>
      </c>
      <c r="F29" s="1">
        <v>0.95214613726156505</v>
      </c>
      <c r="G29" s="1">
        <v>0.99597472416596999</v>
      </c>
      <c r="H29" s="1">
        <v>0.95382684962783304</v>
      </c>
      <c r="I29" s="1">
        <v>0.99596327390981898</v>
      </c>
      <c r="J29" s="1">
        <v>0.77480926538448802</v>
      </c>
      <c r="K29" s="1">
        <v>5.4236648576914197</v>
      </c>
      <c r="L29" s="1">
        <v>5.4236648576914197</v>
      </c>
      <c r="M29" s="1">
        <v>0.58136397707721998</v>
      </c>
      <c r="N29" s="1">
        <v>1.0032765957446801</v>
      </c>
      <c r="O29" s="1">
        <v>0.35143817972973701</v>
      </c>
      <c r="R29" s="1">
        <f t="shared" si="0"/>
        <v>1.936078752551637</v>
      </c>
    </row>
    <row r="30" spans="1:18" x14ac:dyDescent="0.25">
      <c r="A30" s="2">
        <v>19</v>
      </c>
      <c r="B30" s="1">
        <v>2</v>
      </c>
      <c r="C30" s="1">
        <v>8.8957002982695396E-4</v>
      </c>
      <c r="D30" s="1">
        <v>0.51678161239655895</v>
      </c>
      <c r="E30" s="1">
        <v>1</v>
      </c>
      <c r="F30" s="1">
        <v>0.99604559005285198</v>
      </c>
      <c r="G30" s="1">
        <v>1</v>
      </c>
      <c r="H30" s="1">
        <v>0.95486593428139299</v>
      </c>
      <c r="I30" s="1">
        <v>0.97958082547226499</v>
      </c>
      <c r="J30" s="1">
        <v>0.77830907603327104</v>
      </c>
      <c r="K30" s="1">
        <v>5.4481635322328898</v>
      </c>
      <c r="L30" s="1">
        <v>5.4481635322328898</v>
      </c>
      <c r="M30" s="1">
        <v>0.683336967937344</v>
      </c>
      <c r="N30" s="1">
        <v>0.97612765957446801</v>
      </c>
      <c r="O30" s="1">
        <v>0.33897946031099901</v>
      </c>
      <c r="R30" s="1">
        <f t="shared" si="0"/>
        <v>1.9984440878228111</v>
      </c>
    </row>
    <row r="31" spans="1:18" x14ac:dyDescent="0.25">
      <c r="A31" s="2">
        <v>19</v>
      </c>
      <c r="B31" s="1">
        <v>2.25</v>
      </c>
      <c r="C31" s="1">
        <v>5.7045012992160797E-3</v>
      </c>
      <c r="D31" s="1">
        <v>0.54441210487700997</v>
      </c>
      <c r="E31" s="1">
        <v>0.996286522492421</v>
      </c>
      <c r="F31" s="1">
        <v>1</v>
      </c>
      <c r="G31" s="1">
        <v>1</v>
      </c>
      <c r="H31" s="1">
        <v>0.99567029679392105</v>
      </c>
      <c r="I31" s="1">
        <v>0.995936647132317</v>
      </c>
      <c r="J31" s="1">
        <v>0.79114429608498305</v>
      </c>
      <c r="K31" s="1">
        <v>5.5380100725948802</v>
      </c>
      <c r="L31" s="1">
        <v>5.5380100725948802</v>
      </c>
      <c r="M31" s="1">
        <v>0.75959633587383002</v>
      </c>
      <c r="N31" s="1">
        <v>0.96008510638297795</v>
      </c>
      <c r="O31" s="1">
        <v>0.33643117874823097</v>
      </c>
      <c r="R31" s="1">
        <f t="shared" si="0"/>
        <v>2.0561126210050391</v>
      </c>
    </row>
    <row r="32" spans="1:18" x14ac:dyDescent="0.25">
      <c r="A32" s="2">
        <v>20</v>
      </c>
      <c r="B32" s="1">
        <v>1</v>
      </c>
      <c r="C32" s="1">
        <v>1.7159695348842E-2</v>
      </c>
      <c r="D32" s="1">
        <v>0.74735198670875602</v>
      </c>
      <c r="E32" s="1">
        <v>1</v>
      </c>
      <c r="F32" s="1">
        <v>0.97510329047559596</v>
      </c>
      <c r="G32" s="1">
        <v>1</v>
      </c>
      <c r="H32" s="1">
        <v>0.99577254942511095</v>
      </c>
      <c r="I32" s="1">
        <v>0.99525567015711902</v>
      </c>
      <c r="J32" s="1">
        <v>0.81866331315934604</v>
      </c>
      <c r="K32" s="1">
        <v>5.7306431921154202</v>
      </c>
      <c r="L32" s="1">
        <v>5.7306431921154202</v>
      </c>
      <c r="M32" s="1">
        <v>0.31120487456004597</v>
      </c>
      <c r="N32" s="1">
        <v>0.89282978723404205</v>
      </c>
      <c r="O32" s="1">
        <v>0.31861087925876003</v>
      </c>
      <c r="R32" s="1">
        <f t="shared" si="0"/>
        <v>1.5226455410528481</v>
      </c>
    </row>
    <row r="33" spans="1:18" x14ac:dyDescent="0.25">
      <c r="A33" s="2">
        <v>20</v>
      </c>
      <c r="B33" s="1">
        <v>1.25</v>
      </c>
      <c r="C33" s="1">
        <v>1.7159695348842E-2</v>
      </c>
      <c r="D33" s="1">
        <v>0.71091350504762796</v>
      </c>
      <c r="E33" s="1">
        <v>0.99460781387762498</v>
      </c>
      <c r="F33" s="1">
        <v>1</v>
      </c>
      <c r="G33" s="1">
        <v>1</v>
      </c>
      <c r="H33" s="1">
        <v>0.99554525073386901</v>
      </c>
      <c r="I33" s="1">
        <v>1</v>
      </c>
      <c r="J33" s="1">
        <v>0.81688946642970905</v>
      </c>
      <c r="K33" s="1">
        <v>5.7182262650079601</v>
      </c>
      <c r="L33" s="1">
        <v>5.7182262650079601</v>
      </c>
      <c r="M33" s="1">
        <v>0.38707354663230098</v>
      </c>
      <c r="N33" s="1">
        <v>0.88727659574467999</v>
      </c>
      <c r="O33" s="1">
        <v>0.31818226694105001</v>
      </c>
      <c r="R33" s="1">
        <f t="shared" si="0"/>
        <v>1.5925324093180309</v>
      </c>
    </row>
    <row r="34" spans="1:18" x14ac:dyDescent="0.25">
      <c r="A34" s="2">
        <v>20</v>
      </c>
      <c r="B34" s="1">
        <v>1.5</v>
      </c>
      <c r="C34" s="1">
        <v>1.7159695348842E-2</v>
      </c>
      <c r="D34" s="1">
        <v>0.74777133259247397</v>
      </c>
      <c r="E34" s="1">
        <v>1</v>
      </c>
      <c r="F34" s="1">
        <v>0.99579469222930295</v>
      </c>
      <c r="G34" s="1">
        <v>1</v>
      </c>
      <c r="H34" s="1">
        <v>0.99563925034798795</v>
      </c>
      <c r="I34" s="1">
        <v>0.945366885097635</v>
      </c>
      <c r="J34" s="1">
        <v>0.81453312223089203</v>
      </c>
      <c r="K34" s="1">
        <v>5.7017318556162397</v>
      </c>
      <c r="L34" s="1">
        <v>5.7017318556162397</v>
      </c>
      <c r="M34" s="1">
        <v>0.46543097270220801</v>
      </c>
      <c r="N34" s="1">
        <v>0.90455319148936097</v>
      </c>
      <c r="O34" s="1">
        <v>0.32456437827847401</v>
      </c>
      <c r="R34" s="1">
        <f t="shared" si="0"/>
        <v>1.6945485424700428</v>
      </c>
    </row>
    <row r="35" spans="1:18" x14ac:dyDescent="0.25">
      <c r="A35" s="2">
        <v>20</v>
      </c>
      <c r="B35" s="1">
        <v>1.75</v>
      </c>
      <c r="C35" s="1">
        <v>1.7159695348842E-2</v>
      </c>
      <c r="D35" s="1">
        <v>0.71089593182289201</v>
      </c>
      <c r="E35" s="1">
        <v>1</v>
      </c>
      <c r="F35" s="1">
        <v>1</v>
      </c>
      <c r="G35" s="1">
        <v>1</v>
      </c>
      <c r="H35" s="1">
        <v>0.99569248334395599</v>
      </c>
      <c r="I35" s="1">
        <v>0.99547503135271598</v>
      </c>
      <c r="J35" s="1">
        <v>0.81703187740977201</v>
      </c>
      <c r="K35" s="1">
        <v>5.7192231418684001</v>
      </c>
      <c r="L35" s="1">
        <v>5.7192231418684001</v>
      </c>
      <c r="M35" s="1">
        <v>0.54143867324446804</v>
      </c>
      <c r="N35" s="1">
        <v>0.88727659574467999</v>
      </c>
      <c r="O35" s="1">
        <v>0.31818226694105001</v>
      </c>
      <c r="R35" s="1">
        <f t="shared" si="0"/>
        <v>1.7468975359301981</v>
      </c>
    </row>
    <row r="36" spans="1:18" x14ac:dyDescent="0.25">
      <c r="A36" s="2">
        <v>20</v>
      </c>
      <c r="B36" s="1">
        <v>2</v>
      </c>
      <c r="C36" s="1">
        <v>1.7159695348842E-2</v>
      </c>
      <c r="D36" s="1">
        <v>0.73203205219904099</v>
      </c>
      <c r="E36" s="1">
        <v>0.964676646525499</v>
      </c>
      <c r="F36" s="1">
        <v>1</v>
      </c>
      <c r="G36" s="1">
        <v>1</v>
      </c>
      <c r="H36" s="1">
        <v>1</v>
      </c>
      <c r="I36" s="1">
        <v>1</v>
      </c>
      <c r="J36" s="1">
        <v>0.816266913439054</v>
      </c>
      <c r="K36" s="1">
        <v>5.7138683940733799</v>
      </c>
      <c r="L36" s="1">
        <v>5.7138683940733799</v>
      </c>
      <c r="M36" s="1">
        <v>0.61821480780001403</v>
      </c>
      <c r="N36" s="1">
        <v>0.859510638297872</v>
      </c>
      <c r="O36" s="1">
        <v>0.30647918937417101</v>
      </c>
      <c r="R36" s="1">
        <f t="shared" si="0"/>
        <v>1.7842046354720571</v>
      </c>
    </row>
    <row r="37" spans="1:18" x14ac:dyDescent="0.25">
      <c r="A37" s="2">
        <v>20</v>
      </c>
      <c r="B37" s="1">
        <v>2.25</v>
      </c>
      <c r="C37" s="1">
        <v>1.4770704355192499E-2</v>
      </c>
      <c r="D37" s="1">
        <v>0.68666166143683405</v>
      </c>
      <c r="E37" s="1">
        <v>1</v>
      </c>
      <c r="F37" s="1">
        <v>1</v>
      </c>
      <c r="G37" s="1">
        <v>0.99548789754455003</v>
      </c>
      <c r="H37" s="1">
        <v>1</v>
      </c>
      <c r="I37" s="1">
        <v>0.97359150231947</v>
      </c>
      <c r="J37" s="1">
        <v>0.810073109379435</v>
      </c>
      <c r="K37" s="1">
        <v>5.6705117656560402</v>
      </c>
      <c r="L37" s="1">
        <v>5.6705117656560402</v>
      </c>
      <c r="M37" s="1">
        <v>0.69455910046838898</v>
      </c>
      <c r="N37" s="1">
        <v>0.90763829787233996</v>
      </c>
      <c r="O37" s="1">
        <v>0.32497548065455001</v>
      </c>
      <c r="R37" s="1">
        <f t="shared" si="0"/>
        <v>1.9271728789952789</v>
      </c>
    </row>
    <row r="38" spans="1:18" x14ac:dyDescent="0.25">
      <c r="A38" s="2">
        <v>21</v>
      </c>
      <c r="B38" s="1">
        <v>1</v>
      </c>
      <c r="C38" s="1">
        <v>3.6608516127227403E-2</v>
      </c>
      <c r="D38" s="1">
        <v>0.877491493606119</v>
      </c>
      <c r="E38" s="1">
        <v>0.98906759853472803</v>
      </c>
      <c r="F38" s="1">
        <v>0.99016040021137897</v>
      </c>
      <c r="G38" s="1">
        <v>1</v>
      </c>
      <c r="H38" s="1">
        <v>1</v>
      </c>
      <c r="I38" s="1">
        <v>1</v>
      </c>
      <c r="J38" s="1">
        <v>0.84190400121135001</v>
      </c>
      <c r="K38" s="1">
        <v>5.8933280084794504</v>
      </c>
      <c r="L38" s="1">
        <v>5.8933280084794504</v>
      </c>
      <c r="M38" s="1">
        <v>0.28951063646286002</v>
      </c>
      <c r="N38" s="1">
        <v>0.82742553191489299</v>
      </c>
      <c r="O38" s="1">
        <v>0.30841611698382099</v>
      </c>
      <c r="R38" s="1">
        <f t="shared" si="0"/>
        <v>1.4253522853615741</v>
      </c>
    </row>
    <row r="39" spans="1:18" x14ac:dyDescent="0.25">
      <c r="A39" s="2">
        <v>21</v>
      </c>
      <c r="B39" s="1">
        <v>1.25</v>
      </c>
      <c r="C39" s="1">
        <v>3.1632901044132501E-2</v>
      </c>
      <c r="D39" s="1">
        <v>0.88750374434274804</v>
      </c>
      <c r="E39" s="1">
        <v>0.98949679643646904</v>
      </c>
      <c r="F39" s="1">
        <v>1</v>
      </c>
      <c r="G39" s="1">
        <v>1</v>
      </c>
      <c r="H39" s="1">
        <v>1</v>
      </c>
      <c r="I39" s="1">
        <v>1</v>
      </c>
      <c r="J39" s="1">
        <v>0.84409049168905004</v>
      </c>
      <c r="K39" s="1">
        <v>5.9086334418233504</v>
      </c>
      <c r="L39" s="1">
        <v>5.9086334418233504</v>
      </c>
      <c r="M39" s="1">
        <v>0.36130585055405001</v>
      </c>
      <c r="N39" s="1">
        <v>0.82310638297872296</v>
      </c>
      <c r="O39" s="1">
        <v>0.30110547631656198</v>
      </c>
      <c r="R39" s="1">
        <f t="shared" si="0"/>
        <v>1.4855177098493348</v>
      </c>
    </row>
    <row r="40" spans="1:18" x14ac:dyDescent="0.25">
      <c r="A40" s="2">
        <v>21</v>
      </c>
      <c r="B40" s="1">
        <v>1.5</v>
      </c>
      <c r="C40" s="1">
        <v>3.7080432063456403E-2</v>
      </c>
      <c r="D40" s="1">
        <v>0.877336223764834</v>
      </c>
      <c r="E40" s="1">
        <v>0.98890048993408197</v>
      </c>
      <c r="F40" s="1">
        <v>1</v>
      </c>
      <c r="G40" s="1">
        <v>1</v>
      </c>
      <c r="H40" s="1">
        <v>0.93665840467791095</v>
      </c>
      <c r="I40" s="1">
        <v>1</v>
      </c>
      <c r="J40" s="1">
        <v>0.83428222149146902</v>
      </c>
      <c r="K40" s="1">
        <v>5.8399755504402799</v>
      </c>
      <c r="L40" s="1">
        <v>5.8399755504402799</v>
      </c>
      <c r="M40" s="1">
        <v>0.43450812217797502</v>
      </c>
      <c r="N40" s="1">
        <v>0.83729787234042496</v>
      </c>
      <c r="O40" s="1">
        <v>0.30868916933205698</v>
      </c>
      <c r="R40" s="1">
        <f t="shared" si="0"/>
        <v>1.580495163850457</v>
      </c>
    </row>
    <row r="41" spans="1:18" x14ac:dyDescent="0.25">
      <c r="A41" s="2">
        <v>21</v>
      </c>
      <c r="B41" s="1">
        <v>1.75</v>
      </c>
      <c r="C41" s="1">
        <v>3.7080432063456403E-2</v>
      </c>
      <c r="D41" s="1">
        <v>0.816997436787811</v>
      </c>
      <c r="E41" s="1">
        <v>1</v>
      </c>
      <c r="F41" s="1">
        <v>1</v>
      </c>
      <c r="G41" s="1">
        <v>0.965128693803184</v>
      </c>
      <c r="H41" s="1">
        <v>1</v>
      </c>
      <c r="I41" s="1">
        <v>1</v>
      </c>
      <c r="J41" s="1">
        <v>0.83131522323634999</v>
      </c>
      <c r="K41" s="1">
        <v>5.8192065626544496</v>
      </c>
      <c r="L41" s="1">
        <v>5.8192065626544496</v>
      </c>
      <c r="M41" s="1">
        <v>0.50588947085698299</v>
      </c>
      <c r="N41" s="1">
        <v>0.83544680851063802</v>
      </c>
      <c r="O41" s="1">
        <v>0.31060163200070501</v>
      </c>
      <c r="R41" s="1">
        <f t="shared" si="0"/>
        <v>1.6519379113683261</v>
      </c>
    </row>
    <row r="42" spans="1:18" x14ac:dyDescent="0.25">
      <c r="A42" s="2">
        <v>21</v>
      </c>
      <c r="B42" s="1">
        <v>2</v>
      </c>
      <c r="C42" s="1">
        <v>3.7080432063456403E-2</v>
      </c>
      <c r="D42" s="1">
        <v>0.877338429679558</v>
      </c>
      <c r="E42" s="1">
        <v>0.989306078544542</v>
      </c>
      <c r="F42" s="1">
        <v>1</v>
      </c>
      <c r="G42" s="1">
        <v>1</v>
      </c>
      <c r="H42" s="1">
        <v>0.99040693004381297</v>
      </c>
      <c r="I42" s="1">
        <v>1</v>
      </c>
      <c r="J42" s="1">
        <v>0.84201883861876703</v>
      </c>
      <c r="K42" s="1">
        <v>5.8941318703313703</v>
      </c>
      <c r="L42" s="1">
        <v>5.8941318703313703</v>
      </c>
      <c r="M42" s="1">
        <v>0.57931236598456803</v>
      </c>
      <c r="N42" s="1">
        <v>0.82557446808510604</v>
      </c>
      <c r="O42" s="1">
        <v>0.30455586100159598</v>
      </c>
      <c r="R42" s="1">
        <f t="shared" si="0"/>
        <v>1.70944269507127</v>
      </c>
    </row>
    <row r="43" spans="1:18" x14ac:dyDescent="0.25">
      <c r="A43" s="2">
        <v>21</v>
      </c>
      <c r="B43" s="1">
        <v>2.25</v>
      </c>
      <c r="C43" s="1">
        <v>3.3776203073619102E-2</v>
      </c>
      <c r="D43" s="1">
        <v>0.88544583529742504</v>
      </c>
      <c r="E43" s="1">
        <v>1</v>
      </c>
      <c r="F43" s="1">
        <v>0.98970087031167597</v>
      </c>
      <c r="G43" s="1">
        <v>1</v>
      </c>
      <c r="H43" s="1">
        <v>0.98474391976973896</v>
      </c>
      <c r="I43" s="1">
        <v>1</v>
      </c>
      <c r="J43" s="1">
        <v>0.84195240406463701</v>
      </c>
      <c r="K43" s="1">
        <v>5.89366682845246</v>
      </c>
      <c r="L43" s="1">
        <v>5.89366682845246</v>
      </c>
      <c r="M43" s="1">
        <v>0.65105647882542395</v>
      </c>
      <c r="N43" s="1">
        <v>0.81323404255319098</v>
      </c>
      <c r="O43" s="1">
        <v>0.29979138688472001</v>
      </c>
      <c r="R43" s="1">
        <f t="shared" si="0"/>
        <v>1.764081908263335</v>
      </c>
    </row>
    <row r="44" spans="1:18" x14ac:dyDescent="0.25">
      <c r="A44" s="2">
        <v>22</v>
      </c>
      <c r="B44" s="1">
        <v>1</v>
      </c>
      <c r="C44" s="1">
        <v>7.22796771414079E-2</v>
      </c>
      <c r="D44" s="1">
        <v>0.96223579549664695</v>
      </c>
      <c r="E44" s="1">
        <v>1</v>
      </c>
      <c r="F44" s="1">
        <v>1</v>
      </c>
      <c r="G44" s="1">
        <v>1</v>
      </c>
      <c r="H44" s="1">
        <v>1</v>
      </c>
      <c r="I44" s="1">
        <v>0.95319719421029803</v>
      </c>
      <c r="J44" s="1">
        <v>0.855387523835479</v>
      </c>
      <c r="K44" s="1">
        <v>5.98771266684835</v>
      </c>
      <c r="L44" s="1">
        <v>5.98771266684835</v>
      </c>
      <c r="M44" s="1">
        <v>0.26942880047538698</v>
      </c>
      <c r="N44" s="1">
        <v>0.760787234042553</v>
      </c>
      <c r="O44" s="1">
        <v>0.29241442668918499</v>
      </c>
      <c r="R44" s="1">
        <f t="shared" si="0"/>
        <v>1.3226304612071249</v>
      </c>
    </row>
    <row r="45" spans="1:18" x14ac:dyDescent="0.25">
      <c r="A45" s="2">
        <v>22</v>
      </c>
      <c r="B45" s="1">
        <v>1.25</v>
      </c>
      <c r="C45" s="1">
        <v>7.22796771414079E-2</v>
      </c>
      <c r="D45" s="1">
        <v>0.92943174385731397</v>
      </c>
      <c r="E45" s="1">
        <v>1</v>
      </c>
      <c r="F45" s="1">
        <v>0.97999466010569403</v>
      </c>
      <c r="G45" s="1">
        <v>0.99980308465874601</v>
      </c>
      <c r="H45" s="1">
        <v>1</v>
      </c>
      <c r="I45" s="1">
        <v>1</v>
      </c>
      <c r="J45" s="1">
        <v>0.85450130939473701</v>
      </c>
      <c r="K45" s="1">
        <v>5.9815091657631596</v>
      </c>
      <c r="L45" s="1">
        <v>5.9815091657631596</v>
      </c>
      <c r="M45" s="1">
        <v>0.33616608197256898</v>
      </c>
      <c r="N45" s="1">
        <v>0.77682978723404195</v>
      </c>
      <c r="O45" s="1">
        <v>0.30050602597705101</v>
      </c>
      <c r="R45" s="1">
        <f t="shared" si="0"/>
        <v>1.413501895183662</v>
      </c>
    </row>
    <row r="46" spans="1:18" x14ac:dyDescent="0.25">
      <c r="A46" s="2">
        <v>22</v>
      </c>
      <c r="B46" s="1">
        <v>1.5</v>
      </c>
      <c r="C46" s="1">
        <v>7.0909329515431205E-2</v>
      </c>
      <c r="D46" s="1">
        <v>0.96290403072992603</v>
      </c>
      <c r="E46" s="1">
        <v>0.97800977196190497</v>
      </c>
      <c r="F46" s="1">
        <v>0.98133665491545596</v>
      </c>
      <c r="G46" s="1">
        <v>1</v>
      </c>
      <c r="H46" s="1">
        <v>1</v>
      </c>
      <c r="I46" s="1">
        <v>1</v>
      </c>
      <c r="J46" s="1">
        <v>0.85616568387467396</v>
      </c>
      <c r="K46" s="1">
        <v>5.9931597871227202</v>
      </c>
      <c r="L46" s="1">
        <v>5.9931597871227202</v>
      </c>
      <c r="M46" s="1">
        <v>0.40384382857962697</v>
      </c>
      <c r="N46" s="1">
        <v>0.76387234042553198</v>
      </c>
      <c r="O46" s="1">
        <v>0.29414281688782901</v>
      </c>
      <c r="R46" s="1">
        <f t="shared" si="0"/>
        <v>1.461858985892988</v>
      </c>
    </row>
    <row r="47" spans="1:18" x14ac:dyDescent="0.25">
      <c r="A47" s="2">
        <v>22</v>
      </c>
      <c r="B47" s="1">
        <v>1.75</v>
      </c>
      <c r="C47" s="1">
        <v>7.22796771414079E-2</v>
      </c>
      <c r="D47" s="1">
        <v>0.962274344285179</v>
      </c>
      <c r="E47" s="1">
        <v>1</v>
      </c>
      <c r="F47" s="1">
        <v>0.95225623459509001</v>
      </c>
      <c r="G47" s="1">
        <v>1</v>
      </c>
      <c r="H47" s="1">
        <v>1</v>
      </c>
      <c r="I47" s="1">
        <v>1</v>
      </c>
      <c r="J47" s="1">
        <v>0.85525860800309605</v>
      </c>
      <c r="K47" s="1">
        <v>5.9868102560216698</v>
      </c>
      <c r="L47" s="1">
        <v>5.9868102560216698</v>
      </c>
      <c r="M47" s="1">
        <v>0.47154492105031098</v>
      </c>
      <c r="N47" s="1">
        <v>0.75893617021276505</v>
      </c>
      <c r="O47" s="1">
        <v>0.29050228970389003</v>
      </c>
      <c r="R47" s="1">
        <f t="shared" si="0"/>
        <v>1.5209833809669659</v>
      </c>
    </row>
    <row r="48" spans="1:18" x14ac:dyDescent="0.25">
      <c r="A48" s="2">
        <v>22</v>
      </c>
      <c r="B48" s="1">
        <v>2</v>
      </c>
      <c r="C48" s="1">
        <v>7.0155462681755501E-2</v>
      </c>
      <c r="D48" s="1">
        <v>0.96028242968300204</v>
      </c>
      <c r="E48" s="1">
        <v>1</v>
      </c>
      <c r="F48" s="1">
        <v>1</v>
      </c>
      <c r="G48" s="1">
        <v>1</v>
      </c>
      <c r="H48" s="1">
        <v>0.97973619866139094</v>
      </c>
      <c r="I48" s="1">
        <v>1</v>
      </c>
      <c r="J48" s="1">
        <v>0.85859629871802101</v>
      </c>
      <c r="K48" s="1">
        <v>6.0101740910261396</v>
      </c>
      <c r="L48" s="1">
        <v>6.0101740910261396</v>
      </c>
      <c r="M48" s="1">
        <v>0.53771212306999905</v>
      </c>
      <c r="N48" s="1">
        <v>0.76325531914893596</v>
      </c>
      <c r="O48" s="1">
        <v>0.292182008711668</v>
      </c>
      <c r="R48" s="1">
        <f t="shared" si="0"/>
        <v>1.593149450930603</v>
      </c>
    </row>
    <row r="49" spans="1:18" x14ac:dyDescent="0.25">
      <c r="A49" s="2">
        <v>22</v>
      </c>
      <c r="B49" s="1">
        <v>2.25</v>
      </c>
      <c r="C49" s="1">
        <v>7.22796771414079E-2</v>
      </c>
      <c r="D49" s="1">
        <v>0.95950163110630005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0.86168304403538698</v>
      </c>
      <c r="K49" s="1">
        <v>6.0317813082476999</v>
      </c>
      <c r="L49" s="1">
        <v>6.0317813082476999</v>
      </c>
      <c r="M49" s="1">
        <v>0.60821628737801503</v>
      </c>
      <c r="N49" s="1">
        <v>0.76942553191489305</v>
      </c>
      <c r="O49" s="1">
        <v>0.29438599190635201</v>
      </c>
      <c r="R49" s="1">
        <f t="shared" si="0"/>
        <v>1.6720278111992601</v>
      </c>
    </row>
    <row r="50" spans="1:18" x14ac:dyDescent="0.25">
      <c r="A50" s="2">
        <v>23</v>
      </c>
      <c r="B50" s="1">
        <v>1</v>
      </c>
      <c r="C50" s="1">
        <v>0.127093642677545</v>
      </c>
      <c r="D50" s="1">
        <v>0.99130161308329001</v>
      </c>
      <c r="E50" s="1">
        <v>1</v>
      </c>
      <c r="F50" s="1">
        <v>0.98967441840899495</v>
      </c>
      <c r="G50" s="1">
        <v>1</v>
      </c>
      <c r="H50" s="1">
        <v>1</v>
      </c>
      <c r="I50" s="1">
        <v>1</v>
      </c>
      <c r="J50" s="1">
        <v>0.87258138202426105</v>
      </c>
      <c r="K50" s="1">
        <v>6.1080696741698297</v>
      </c>
      <c r="L50" s="1">
        <v>6.1080696741698297</v>
      </c>
      <c r="M50" s="1">
        <v>0.24920409489077</v>
      </c>
      <c r="N50" s="1">
        <v>0.71451063829787198</v>
      </c>
      <c r="O50" s="1">
        <v>0.28246068299251098</v>
      </c>
      <c r="R50" s="1">
        <f t="shared" si="0"/>
        <v>1.2461754161811529</v>
      </c>
    </row>
    <row r="51" spans="1:18" x14ac:dyDescent="0.25">
      <c r="A51" s="2">
        <v>23</v>
      </c>
      <c r="B51" s="1">
        <v>1.25</v>
      </c>
      <c r="C51" s="1">
        <v>0.127093642677545</v>
      </c>
      <c r="D51" s="1">
        <v>1</v>
      </c>
      <c r="E51" s="1">
        <v>0.99231477925609601</v>
      </c>
      <c r="F51" s="1">
        <v>1</v>
      </c>
      <c r="G51" s="1">
        <v>1</v>
      </c>
      <c r="H51" s="1">
        <v>1</v>
      </c>
      <c r="I51" s="1">
        <v>1</v>
      </c>
      <c r="J51" s="1">
        <v>0.87420120313337701</v>
      </c>
      <c r="K51" s="1">
        <v>6.11940842193364</v>
      </c>
      <c r="L51" s="1">
        <v>6.11940842193364</v>
      </c>
      <c r="M51" s="1">
        <v>0.311645424716396</v>
      </c>
      <c r="N51" s="1">
        <v>0.68304255319148899</v>
      </c>
      <c r="O51" s="1">
        <v>0.27083906593840001</v>
      </c>
      <c r="R51" s="1">
        <f t="shared" si="0"/>
        <v>1.2655270438462849</v>
      </c>
    </row>
    <row r="52" spans="1:18" x14ac:dyDescent="0.25">
      <c r="A52" s="2">
        <v>23</v>
      </c>
      <c r="B52" s="1">
        <v>1.5</v>
      </c>
      <c r="C52" s="1">
        <v>0.127093642677545</v>
      </c>
      <c r="D52" s="1">
        <v>1</v>
      </c>
      <c r="E52" s="1">
        <v>0.99310819599504396</v>
      </c>
      <c r="F52" s="1">
        <v>0.911793336806626</v>
      </c>
      <c r="G52" s="1">
        <v>1</v>
      </c>
      <c r="H52" s="1">
        <v>1</v>
      </c>
      <c r="I52" s="1">
        <v>1</v>
      </c>
      <c r="J52" s="1">
        <v>0.86171359649703005</v>
      </c>
      <c r="K52" s="1">
        <v>6.03199517547921</v>
      </c>
      <c r="L52" s="1">
        <v>6.03199517547921</v>
      </c>
      <c r="M52" s="1">
        <v>0.37388695513915299</v>
      </c>
      <c r="N52" s="1">
        <v>0.68427659574468003</v>
      </c>
      <c r="O52" s="1">
        <v>0.27274475849930802</v>
      </c>
      <c r="R52" s="1">
        <f t="shared" si="0"/>
        <v>1.3309083093831409</v>
      </c>
    </row>
    <row r="53" spans="1:18" x14ac:dyDescent="0.25">
      <c r="A53" s="2">
        <v>23</v>
      </c>
      <c r="B53" s="1">
        <v>1.75</v>
      </c>
      <c r="C53" s="1">
        <v>0.117709335865916</v>
      </c>
      <c r="D53" s="1">
        <v>0.99000694957820401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0.87253089792058802</v>
      </c>
      <c r="K53" s="1">
        <v>6.1077162854441198</v>
      </c>
      <c r="L53" s="1">
        <v>6.1077162854441198</v>
      </c>
      <c r="M53" s="1">
        <v>0.43443890391939699</v>
      </c>
      <c r="N53" s="1">
        <v>0.700936170212766</v>
      </c>
      <c r="O53" s="1">
        <v>0.277154018389701</v>
      </c>
      <c r="R53" s="1">
        <f t="shared" si="0"/>
        <v>1.4125290925218639</v>
      </c>
    </row>
    <row r="54" spans="1:18" x14ac:dyDescent="0.25">
      <c r="A54" s="2">
        <v>23</v>
      </c>
      <c r="B54" s="1">
        <v>2</v>
      </c>
      <c r="C54" s="1">
        <v>0.127093642677545</v>
      </c>
      <c r="D54" s="1">
        <v>0.991330756979663</v>
      </c>
      <c r="E54" s="1">
        <v>1</v>
      </c>
      <c r="F54" s="1">
        <v>1</v>
      </c>
      <c r="G54" s="1">
        <v>0.99168191674481798</v>
      </c>
      <c r="H54" s="1">
        <v>1</v>
      </c>
      <c r="I54" s="1">
        <v>1</v>
      </c>
      <c r="J54" s="1">
        <v>0.87287233091457495</v>
      </c>
      <c r="K54" s="1">
        <v>6.1101063164020202</v>
      </c>
      <c r="L54" s="1">
        <v>6.1101063164020202</v>
      </c>
      <c r="M54" s="1">
        <v>0.498408189781541</v>
      </c>
      <c r="N54" s="1">
        <v>0.70772340425531899</v>
      </c>
      <c r="O54" s="1">
        <v>0.28051107174056999</v>
      </c>
      <c r="R54" s="1">
        <f t="shared" si="0"/>
        <v>1.4866426657774299</v>
      </c>
    </row>
    <row r="55" spans="1:18" x14ac:dyDescent="0.25">
      <c r="A55" s="2">
        <v>23</v>
      </c>
      <c r="B55" s="1">
        <v>2.25</v>
      </c>
      <c r="C55" s="1">
        <v>0.127093642677545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0.87529909181107701</v>
      </c>
      <c r="K55" s="1">
        <v>6.12709364267754</v>
      </c>
      <c r="L55" s="1">
        <v>6.12709364267754</v>
      </c>
      <c r="M55" s="1">
        <v>0.56083043270872901</v>
      </c>
      <c r="N55" s="1">
        <v>0.69106382978723402</v>
      </c>
      <c r="O55" s="1">
        <v>0.27646252942050897</v>
      </c>
      <c r="R55" s="1">
        <f t="shared" si="0"/>
        <v>1.528356791916472</v>
      </c>
    </row>
    <row r="56" spans="1:18" x14ac:dyDescent="0.25">
      <c r="A56" s="2">
        <v>24</v>
      </c>
      <c r="B56" s="1">
        <v>1</v>
      </c>
      <c r="C56" s="1">
        <v>0.20007041330988901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0.88572434475855499</v>
      </c>
      <c r="K56" s="1">
        <v>6.2000704133098896</v>
      </c>
      <c r="L56" s="1">
        <v>6.2000704133098896</v>
      </c>
      <c r="M56" s="1">
        <v>0.22989324313194601</v>
      </c>
      <c r="N56" s="1">
        <v>0.63923404255319105</v>
      </c>
      <c r="O56" s="1">
        <v>0.260861671559387</v>
      </c>
      <c r="R56" s="1">
        <f t="shared" si="0"/>
        <v>1.1299889572445241</v>
      </c>
    </row>
    <row r="57" spans="1:18" x14ac:dyDescent="0.25">
      <c r="A57" s="2">
        <v>24</v>
      </c>
      <c r="B57" s="1">
        <v>1.25</v>
      </c>
      <c r="C57" s="1">
        <v>0.17748135794045899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0.88249733684863696</v>
      </c>
      <c r="K57" s="1">
        <v>6.1774813579404597</v>
      </c>
      <c r="L57" s="1">
        <v>6.1774813579404597</v>
      </c>
      <c r="M57" s="1">
        <v>0.28453842363597098</v>
      </c>
      <c r="N57" s="1">
        <v>0.64046808510638298</v>
      </c>
      <c r="O57" s="1">
        <v>0.26132006228547999</v>
      </c>
      <c r="R57" s="1">
        <f t="shared" si="0"/>
        <v>1.1863265710278341</v>
      </c>
    </row>
    <row r="58" spans="1:18" x14ac:dyDescent="0.25">
      <c r="A58" s="2">
        <v>24</v>
      </c>
      <c r="B58" s="1">
        <v>1.5</v>
      </c>
      <c r="C58" s="1">
        <v>0.201589383183196</v>
      </c>
      <c r="D58" s="1">
        <v>0.97609064559532199</v>
      </c>
      <c r="E58" s="1">
        <v>1</v>
      </c>
      <c r="F58" s="1">
        <v>1</v>
      </c>
      <c r="G58" s="1">
        <v>0.99686389916338602</v>
      </c>
      <c r="H58" s="1">
        <v>0.99529424293118296</v>
      </c>
      <c r="I58" s="1">
        <v>1</v>
      </c>
      <c r="J58" s="1">
        <v>0.88140545298186901</v>
      </c>
      <c r="K58" s="1">
        <v>6.1698381708730796</v>
      </c>
      <c r="L58" s="1">
        <v>6.1698381708730796</v>
      </c>
      <c r="M58" s="1">
        <v>0.34495379787088098</v>
      </c>
      <c r="N58" s="1">
        <v>0.66144680851063797</v>
      </c>
      <c r="O58" s="1">
        <v>0.27650644811154201</v>
      </c>
      <c r="R58" s="1">
        <f t="shared" si="0"/>
        <v>1.282907054493061</v>
      </c>
    </row>
    <row r="59" spans="1:18" x14ac:dyDescent="0.25">
      <c r="A59" s="2">
        <v>24</v>
      </c>
      <c r="B59" s="1">
        <v>1.75</v>
      </c>
      <c r="C59" s="1">
        <v>0.201589383183196</v>
      </c>
      <c r="D59" s="1">
        <v>0.97532202398639201</v>
      </c>
      <c r="E59" s="1">
        <v>0.99360312183963895</v>
      </c>
      <c r="F59" s="1">
        <v>0.98105196686190399</v>
      </c>
      <c r="G59" s="1">
        <v>1</v>
      </c>
      <c r="H59" s="1">
        <v>1</v>
      </c>
      <c r="I59" s="1">
        <v>0.996199794203669</v>
      </c>
      <c r="J59" s="1">
        <v>0.87825232715354296</v>
      </c>
      <c r="K59" s="1">
        <v>6.1477662900747996</v>
      </c>
      <c r="L59" s="1">
        <v>6.1477662900747996</v>
      </c>
      <c r="M59" s="1">
        <v>0.40241827826536802</v>
      </c>
      <c r="N59" s="1">
        <v>0.65034042553191396</v>
      </c>
      <c r="O59" s="1">
        <v>0.26908755202885198</v>
      </c>
      <c r="R59" s="1">
        <f t="shared" si="0"/>
        <v>1.3218462558261341</v>
      </c>
    </row>
    <row r="60" spans="1:18" x14ac:dyDescent="0.25">
      <c r="A60" s="2">
        <v>24</v>
      </c>
      <c r="B60" s="1">
        <v>2</v>
      </c>
      <c r="C60" s="1">
        <v>0.201589383183196</v>
      </c>
      <c r="D60" s="1">
        <v>0.97616394342733903</v>
      </c>
      <c r="E60" s="1">
        <v>1</v>
      </c>
      <c r="F60" s="1">
        <v>1</v>
      </c>
      <c r="G60" s="1">
        <v>1</v>
      </c>
      <c r="H60" s="1">
        <v>1</v>
      </c>
      <c r="I60" s="1">
        <v>0.99748423290048305</v>
      </c>
      <c r="J60" s="1">
        <v>0.88217679421585904</v>
      </c>
      <c r="K60" s="1">
        <v>6.1752375595110101</v>
      </c>
      <c r="L60" s="1">
        <v>6.1752375595110101</v>
      </c>
      <c r="M60" s="1">
        <v>0.45992155719293298</v>
      </c>
      <c r="N60" s="1">
        <v>0.65465957446808498</v>
      </c>
      <c r="O60" s="1">
        <v>0.27270083980827498</v>
      </c>
      <c r="R60" s="1">
        <f t="shared" si="0"/>
        <v>1.3872819714692928</v>
      </c>
    </row>
    <row r="61" spans="1:18" x14ac:dyDescent="0.25">
      <c r="A61" s="2">
        <v>24</v>
      </c>
      <c r="B61" s="1">
        <v>2.25</v>
      </c>
      <c r="C61" s="1">
        <v>0.201589383183196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0.88594134045474204</v>
      </c>
      <c r="K61" s="1">
        <v>6.2015893831831903</v>
      </c>
      <c r="L61" s="1">
        <v>6.2015893831831903</v>
      </c>
      <c r="M61" s="1">
        <v>0.51752134000621097</v>
      </c>
      <c r="N61" s="1">
        <v>0.64170212765957402</v>
      </c>
      <c r="O61" s="1">
        <v>0.26495275791592898</v>
      </c>
      <c r="R61" s="1">
        <f t="shared" si="0"/>
        <v>1.4241762255817141</v>
      </c>
    </row>
    <row r="62" spans="1:18" x14ac:dyDescent="0.25">
      <c r="A62" s="2">
        <v>25</v>
      </c>
      <c r="B62" s="1">
        <v>1</v>
      </c>
      <c r="C62" s="1">
        <v>0.288434821671604</v>
      </c>
      <c r="D62" s="1">
        <v>0.96884820367251601</v>
      </c>
      <c r="E62" s="1">
        <v>1</v>
      </c>
      <c r="F62" s="1">
        <v>1</v>
      </c>
      <c r="G62" s="1">
        <v>1</v>
      </c>
      <c r="H62" s="1">
        <v>0.99833280568705696</v>
      </c>
      <c r="I62" s="1">
        <v>1</v>
      </c>
      <c r="J62" s="1">
        <v>0.89365940443302505</v>
      </c>
      <c r="K62" s="1">
        <v>6.2556158310311698</v>
      </c>
      <c r="L62" s="1">
        <v>6.2556158310311698</v>
      </c>
      <c r="M62" s="1">
        <v>0.213870676623963</v>
      </c>
      <c r="N62" s="1">
        <v>0.59727659574467995</v>
      </c>
      <c r="O62" s="1">
        <v>0.25933507125236899</v>
      </c>
      <c r="R62" s="1">
        <f t="shared" si="0"/>
        <v>1.0704823436210118</v>
      </c>
    </row>
    <row r="63" spans="1:18" x14ac:dyDescent="0.25">
      <c r="A63" s="2">
        <v>25</v>
      </c>
      <c r="B63" s="1">
        <v>1.25</v>
      </c>
      <c r="C63" s="1">
        <v>0.288434821671604</v>
      </c>
      <c r="D63" s="1">
        <v>0.96371817260762405</v>
      </c>
      <c r="E63" s="1">
        <v>0.97930766292160898</v>
      </c>
      <c r="F63" s="1">
        <v>1</v>
      </c>
      <c r="G63" s="1">
        <v>1</v>
      </c>
      <c r="H63" s="1">
        <v>1</v>
      </c>
      <c r="I63" s="1">
        <v>0.97721281255064696</v>
      </c>
      <c r="J63" s="1">
        <v>0.88695335282164001</v>
      </c>
      <c r="K63" s="1">
        <v>6.2086734697514796</v>
      </c>
      <c r="L63" s="1">
        <v>6.2086734697514796</v>
      </c>
      <c r="M63" s="1">
        <v>0.26486379509896801</v>
      </c>
      <c r="N63" s="1">
        <v>0.62319148936170199</v>
      </c>
      <c r="O63" s="1">
        <v>0.27456328128398699</v>
      </c>
      <c r="R63" s="1">
        <f t="shared" si="0"/>
        <v>1.1626185657446571</v>
      </c>
    </row>
    <row r="64" spans="1:18" x14ac:dyDescent="0.25">
      <c r="A64" s="2">
        <v>25</v>
      </c>
      <c r="B64" s="1">
        <v>1.5</v>
      </c>
      <c r="C64" s="1">
        <v>0.288434821671604</v>
      </c>
      <c r="D64" s="1">
        <v>0.96358252772888398</v>
      </c>
      <c r="E64" s="1">
        <v>0.97674096866517901</v>
      </c>
      <c r="F64" s="1">
        <v>0.99475382727853201</v>
      </c>
      <c r="G64" s="1">
        <v>0.99672760547671702</v>
      </c>
      <c r="H64" s="1">
        <v>0.997089331202065</v>
      </c>
      <c r="I64" s="1">
        <v>1</v>
      </c>
      <c r="J64" s="1">
        <v>0.88818986886042595</v>
      </c>
      <c r="K64" s="1">
        <v>6.2173290820229798</v>
      </c>
      <c r="L64" s="1">
        <v>6.2173290820229798</v>
      </c>
      <c r="M64" s="1">
        <v>0.31785193085778002</v>
      </c>
      <c r="N64" s="1">
        <v>0.62442553191489303</v>
      </c>
      <c r="O64" s="1">
        <v>0.27256975134101302</v>
      </c>
      <c r="R64" s="1">
        <f t="shared" si="0"/>
        <v>1.2148472141136861</v>
      </c>
    </row>
    <row r="65" spans="1:18" x14ac:dyDescent="0.25">
      <c r="A65" s="2">
        <v>25</v>
      </c>
      <c r="B65" s="1">
        <v>1.75</v>
      </c>
      <c r="C65" s="1">
        <v>0.28629521710095601</v>
      </c>
      <c r="D65" s="1">
        <v>0.90946687688085204</v>
      </c>
      <c r="E65" s="1">
        <v>0.99506140370946305</v>
      </c>
      <c r="F65" s="1">
        <v>1</v>
      </c>
      <c r="G65" s="1">
        <v>1</v>
      </c>
      <c r="H65" s="1">
        <v>1</v>
      </c>
      <c r="I65" s="1">
        <v>1</v>
      </c>
      <c r="J65" s="1">
        <v>0.88440335681303905</v>
      </c>
      <c r="K65" s="1">
        <v>6.1908234976912704</v>
      </c>
      <c r="L65" s="1">
        <v>6.1908234976912704</v>
      </c>
      <c r="M65" s="1">
        <v>0.37021683092197499</v>
      </c>
      <c r="N65" s="1">
        <v>0.59665957446808504</v>
      </c>
      <c r="O65" s="1">
        <v>0.25688466939621002</v>
      </c>
      <c r="R65" s="1">
        <f t="shared" si="0"/>
        <v>1.2237610747862702</v>
      </c>
    </row>
    <row r="66" spans="1:18" x14ac:dyDescent="0.25">
      <c r="A66" s="2">
        <v>25</v>
      </c>
      <c r="B66" s="1">
        <v>2</v>
      </c>
      <c r="C66" s="1">
        <v>0.288434821671604</v>
      </c>
      <c r="D66" s="1">
        <v>1</v>
      </c>
      <c r="E66" s="1">
        <v>0.99518031629194703</v>
      </c>
      <c r="F66" s="1">
        <v>0.99722050988174704</v>
      </c>
      <c r="G66" s="1">
        <v>0.97795673092130897</v>
      </c>
      <c r="H66" s="1">
        <v>1</v>
      </c>
      <c r="I66" s="1">
        <v>0.99680778018322902</v>
      </c>
      <c r="J66" s="1">
        <v>0.893657165564262</v>
      </c>
      <c r="K66" s="1">
        <v>6.2556001589498296</v>
      </c>
      <c r="L66" s="1">
        <v>6.2556001589498296</v>
      </c>
      <c r="M66" s="1">
        <v>0.42377917447496899</v>
      </c>
      <c r="N66" s="1">
        <v>0.61517021276595696</v>
      </c>
      <c r="O66" s="1">
        <v>0.26871444752816298</v>
      </c>
      <c r="R66" s="1">
        <f t="shared" si="0"/>
        <v>1.3076638347690888</v>
      </c>
    </row>
    <row r="67" spans="1:18" x14ac:dyDescent="0.25">
      <c r="A67" s="2">
        <v>25</v>
      </c>
      <c r="B67" s="1">
        <v>2.25</v>
      </c>
      <c r="C67" s="1">
        <v>0.288434821671604</v>
      </c>
      <c r="D67" s="1">
        <v>0.96369554144139302</v>
      </c>
      <c r="E67" s="1">
        <v>1</v>
      </c>
      <c r="F67" s="1">
        <v>1</v>
      </c>
      <c r="G67" s="1">
        <v>0.99652313934908199</v>
      </c>
      <c r="H67" s="1">
        <v>1</v>
      </c>
      <c r="I67" s="1">
        <v>0.997592688050707</v>
      </c>
      <c r="J67" s="1">
        <v>0.89232088435896895</v>
      </c>
      <c r="K67" s="1">
        <v>6.24624619051278</v>
      </c>
      <c r="L67" s="1">
        <v>6.24624619051278</v>
      </c>
      <c r="M67" s="1">
        <v>0.47675483117814299</v>
      </c>
      <c r="N67" s="1">
        <v>0.60282978723404201</v>
      </c>
      <c r="O67" s="1">
        <v>0.26309676086460299</v>
      </c>
      <c r="R67" s="1">
        <f t="shared" ref="R67:R97" si="1">SUM(M67, N67,O67)</f>
        <v>1.342681379276788</v>
      </c>
    </row>
    <row r="68" spans="1:18" x14ac:dyDescent="0.25">
      <c r="A68" s="2">
        <v>26</v>
      </c>
      <c r="B68" s="1">
        <v>1</v>
      </c>
      <c r="C68" s="1">
        <v>0.37212046122324799</v>
      </c>
      <c r="D68" s="1">
        <v>0.99874909332475403</v>
      </c>
      <c r="E68" s="1">
        <v>0.99721288430564403</v>
      </c>
      <c r="F68" s="1">
        <v>0.99108067802986799</v>
      </c>
      <c r="G68" s="1">
        <v>0.99254664423222205</v>
      </c>
      <c r="H68" s="1">
        <v>0.99983822668590905</v>
      </c>
      <c r="I68" s="1">
        <v>0.99256466304308599</v>
      </c>
      <c r="J68" s="1">
        <v>0.90630180726353304</v>
      </c>
      <c r="K68" s="1">
        <v>6.3441126508447301</v>
      </c>
      <c r="L68" s="1">
        <v>6.3441126508447301</v>
      </c>
      <c r="M68" s="1">
        <v>0.19484710856102899</v>
      </c>
      <c r="N68" s="1">
        <v>0.55531914893616996</v>
      </c>
      <c r="O68" s="1">
        <v>0.253338292334919</v>
      </c>
      <c r="R68" s="1">
        <f t="shared" si="1"/>
        <v>1.003504549832118</v>
      </c>
    </row>
    <row r="69" spans="1:18" x14ac:dyDescent="0.25">
      <c r="A69" s="2">
        <v>26</v>
      </c>
      <c r="B69" s="1">
        <v>1.25</v>
      </c>
      <c r="C69" s="1">
        <v>0.37227504881822998</v>
      </c>
      <c r="D69" s="1">
        <v>1</v>
      </c>
      <c r="E69" s="1">
        <v>0.99878915748334496</v>
      </c>
      <c r="F69" s="1">
        <v>1</v>
      </c>
      <c r="G69" s="1">
        <v>0.99210444038887402</v>
      </c>
      <c r="H69" s="1">
        <v>0.99372352008805198</v>
      </c>
      <c r="I69" s="1">
        <v>0.97662231991071002</v>
      </c>
      <c r="J69" s="1">
        <v>0.90478778381274405</v>
      </c>
      <c r="K69" s="1">
        <v>6.3335144866892099</v>
      </c>
      <c r="L69" s="1">
        <v>6.3335144866892099</v>
      </c>
      <c r="M69" s="1">
        <v>0.22687499999999999</v>
      </c>
      <c r="N69" s="1">
        <v>0.57012765957446798</v>
      </c>
      <c r="O69" s="1">
        <v>0.25558425058129602</v>
      </c>
      <c r="R69" s="1">
        <f t="shared" si="1"/>
        <v>1.0525869101557639</v>
      </c>
    </row>
    <row r="70" spans="1:18" x14ac:dyDescent="0.25">
      <c r="A70" s="2">
        <v>26</v>
      </c>
      <c r="B70" s="1">
        <v>1.5</v>
      </c>
      <c r="C70" s="1">
        <v>0.371932857324206</v>
      </c>
      <c r="D70" s="1">
        <v>0.93707328935142498</v>
      </c>
      <c r="E70" s="1">
        <v>0.99129708608910705</v>
      </c>
      <c r="F70" s="1">
        <v>0.99680219640646905</v>
      </c>
      <c r="G70" s="1">
        <v>0.99180828182707503</v>
      </c>
      <c r="H70" s="1">
        <v>0.99878872150520703</v>
      </c>
      <c r="I70" s="1">
        <v>0.99294463923755505</v>
      </c>
      <c r="J70" s="1">
        <v>0.897235295963006</v>
      </c>
      <c r="K70" s="1">
        <v>6.2806470717410399</v>
      </c>
      <c r="L70" s="1">
        <v>6.2806470717410399</v>
      </c>
      <c r="M70" s="1">
        <v>0.29138519190267298</v>
      </c>
      <c r="N70" s="1">
        <v>0.55038297872340403</v>
      </c>
      <c r="O70" s="1">
        <v>0.249524967624972</v>
      </c>
      <c r="R70" s="1">
        <f t="shared" si="1"/>
        <v>1.0912931382510491</v>
      </c>
    </row>
    <row r="71" spans="1:18" x14ac:dyDescent="0.25">
      <c r="A71" s="2">
        <v>26</v>
      </c>
      <c r="B71" s="1">
        <v>1.75</v>
      </c>
      <c r="C71" s="1">
        <v>0.369320272862733</v>
      </c>
      <c r="D71" s="1">
        <v>0.96275843640371295</v>
      </c>
      <c r="E71" s="1">
        <v>0.97394711475171603</v>
      </c>
      <c r="F71" s="1">
        <v>0.99691810902747602</v>
      </c>
      <c r="G71" s="1">
        <v>0.90614383686208</v>
      </c>
      <c r="H71" s="1">
        <v>0.99327395391767404</v>
      </c>
      <c r="I71" s="1">
        <v>0.99898424135408403</v>
      </c>
      <c r="J71" s="1">
        <v>0.88590656645421095</v>
      </c>
      <c r="K71" s="1">
        <v>6.2013459651794696</v>
      </c>
      <c r="L71" s="1">
        <v>6.2013459651794696</v>
      </c>
      <c r="M71" s="1">
        <v>0.337719756741443</v>
      </c>
      <c r="N71" s="1">
        <v>0.54914893617021199</v>
      </c>
      <c r="O71" s="1">
        <v>0.24731816193294201</v>
      </c>
      <c r="R71" s="1">
        <f t="shared" si="1"/>
        <v>1.134186854844597</v>
      </c>
    </row>
    <row r="72" spans="1:18" x14ac:dyDescent="0.25">
      <c r="A72" s="2">
        <v>26</v>
      </c>
      <c r="B72" s="1">
        <v>2</v>
      </c>
      <c r="C72" s="1">
        <v>0.37182397270971201</v>
      </c>
      <c r="D72" s="1">
        <v>0.992301508991</v>
      </c>
      <c r="E72" s="1">
        <v>0.94992561438477796</v>
      </c>
      <c r="F72" s="1">
        <v>0.95194306100027704</v>
      </c>
      <c r="G72" s="1">
        <v>0.99750084711231402</v>
      </c>
      <c r="H72" s="1">
        <v>0.99190940379892001</v>
      </c>
      <c r="I72" s="1">
        <v>0.99909550372300604</v>
      </c>
      <c r="J72" s="1">
        <v>0.89349998738857195</v>
      </c>
      <c r="K72" s="1">
        <v>6.2544999117200097</v>
      </c>
      <c r="L72" s="1">
        <v>6.2544999117200097</v>
      </c>
      <c r="M72" s="1">
        <v>0.38162218824147798</v>
      </c>
      <c r="N72" s="1">
        <v>0.56642553191489298</v>
      </c>
      <c r="O72" s="1">
        <v>0.25882797553408499</v>
      </c>
      <c r="R72" s="1">
        <f t="shared" si="1"/>
        <v>1.2068756956904561</v>
      </c>
    </row>
    <row r="73" spans="1:18" x14ac:dyDescent="0.25">
      <c r="A73" s="2">
        <v>26</v>
      </c>
      <c r="B73" s="1">
        <v>2.25</v>
      </c>
      <c r="C73" s="1">
        <v>0.36164995251061399</v>
      </c>
      <c r="D73" s="1">
        <v>0.99689976051747398</v>
      </c>
      <c r="E73" s="1">
        <v>0.97365770554602904</v>
      </c>
      <c r="F73" s="1">
        <v>0.998284179320299</v>
      </c>
      <c r="G73" s="1">
        <v>0.99762415526706805</v>
      </c>
      <c r="H73" s="1">
        <v>0.99319648420199802</v>
      </c>
      <c r="I73" s="1">
        <v>0.99903992327474</v>
      </c>
      <c r="J73" s="1">
        <v>0.90290745151974605</v>
      </c>
      <c r="K73" s="1">
        <v>6.3203521606382198</v>
      </c>
      <c r="L73" s="1">
        <v>6.3203521606382198</v>
      </c>
      <c r="M73" s="1">
        <v>0.42919512470863402</v>
      </c>
      <c r="N73" s="1">
        <v>0.54976595744680801</v>
      </c>
      <c r="O73" s="1">
        <v>0.246094766209837</v>
      </c>
      <c r="R73" s="1">
        <f t="shared" si="1"/>
        <v>1.2250558483652789</v>
      </c>
    </row>
    <row r="74" spans="1:18" x14ac:dyDescent="0.25">
      <c r="A74" s="2">
        <v>27</v>
      </c>
      <c r="B74" s="1">
        <v>1</v>
      </c>
      <c r="C74" s="1">
        <v>0.436165852367148</v>
      </c>
      <c r="D74" s="1">
        <v>0.97918177521740801</v>
      </c>
      <c r="E74" s="1">
        <v>1</v>
      </c>
      <c r="F74" s="1">
        <v>0.980653263381559</v>
      </c>
      <c r="G74" s="1">
        <v>0.98422726195794097</v>
      </c>
      <c r="H74" s="1">
        <v>0.98334049585317196</v>
      </c>
      <c r="I74" s="1">
        <v>0.983720103715929</v>
      </c>
      <c r="J74" s="1">
        <v>0.90675553607045101</v>
      </c>
      <c r="K74" s="1">
        <v>6.34728875249316</v>
      </c>
      <c r="L74" s="1">
        <v>6.34728875249316</v>
      </c>
      <c r="M74" s="1">
        <v>0.17731498192894701</v>
      </c>
      <c r="N74" s="1">
        <v>0.50657446808510598</v>
      </c>
      <c r="O74" s="1">
        <v>0.24533110927345</v>
      </c>
      <c r="R74" s="1">
        <f t="shared" si="1"/>
        <v>0.92922055928750302</v>
      </c>
    </row>
    <row r="75" spans="1:18" x14ac:dyDescent="0.25">
      <c r="A75" s="2">
        <v>27</v>
      </c>
      <c r="B75" s="1">
        <v>1.25</v>
      </c>
      <c r="C75" s="1">
        <v>0.43991359456972201</v>
      </c>
      <c r="D75" s="1">
        <v>0.97897517562958802</v>
      </c>
      <c r="E75" s="1">
        <v>0.97919704978928002</v>
      </c>
      <c r="F75" s="1">
        <v>0.98266372765691401</v>
      </c>
      <c r="G75" s="1">
        <v>0.98607119235599705</v>
      </c>
      <c r="H75" s="1">
        <v>0.98661488943727804</v>
      </c>
      <c r="I75" s="1">
        <v>0.97274022911691604</v>
      </c>
      <c r="J75" s="1">
        <v>0.90373940836509903</v>
      </c>
      <c r="K75" s="1">
        <v>6.3261758585556898</v>
      </c>
      <c r="L75" s="1">
        <v>6.3261758585556898</v>
      </c>
      <c r="M75" s="1">
        <v>0.22052386299166599</v>
      </c>
      <c r="N75" s="1">
        <v>0.47880851063829699</v>
      </c>
      <c r="O75" s="1">
        <v>0.23499889240379401</v>
      </c>
      <c r="R75" s="1">
        <f t="shared" si="1"/>
        <v>0.93433126603375705</v>
      </c>
    </row>
    <row r="76" spans="1:18" x14ac:dyDescent="0.25">
      <c r="A76" s="2">
        <v>27</v>
      </c>
      <c r="B76" s="1">
        <v>1.5</v>
      </c>
      <c r="C76" s="1">
        <v>0.44351388613881298</v>
      </c>
      <c r="D76" s="1">
        <v>0.95957195088089398</v>
      </c>
      <c r="E76" s="1">
        <v>0.97793609544141002</v>
      </c>
      <c r="F76" s="1">
        <v>1</v>
      </c>
      <c r="G76" s="1">
        <v>0.98561353068803403</v>
      </c>
      <c r="H76" s="1">
        <v>0.98271967613005196</v>
      </c>
      <c r="I76" s="1">
        <v>0.98631446105026299</v>
      </c>
      <c r="J76" s="1">
        <v>0.90509565718992402</v>
      </c>
      <c r="K76" s="1">
        <v>6.3356696003294601</v>
      </c>
      <c r="L76" s="1">
        <v>6.3356696003294601</v>
      </c>
      <c r="M76" s="1">
        <v>0.26341312504859499</v>
      </c>
      <c r="N76" s="1">
        <v>0.50287234042553097</v>
      </c>
      <c r="O76" s="1">
        <v>0.24279064376047901</v>
      </c>
      <c r="R76" s="1">
        <f t="shared" si="1"/>
        <v>1.009076109234605</v>
      </c>
    </row>
    <row r="77" spans="1:18" x14ac:dyDescent="0.25">
      <c r="A77" s="2">
        <v>27</v>
      </c>
      <c r="B77" s="1">
        <v>1.75</v>
      </c>
      <c r="C77" s="1">
        <v>0.44071632759023199</v>
      </c>
      <c r="D77" s="1">
        <v>0.95942965358731003</v>
      </c>
      <c r="E77" s="1">
        <v>0.96395937068715198</v>
      </c>
      <c r="F77" s="1">
        <v>0.95992731762359595</v>
      </c>
      <c r="G77" s="1">
        <v>0.98358537868914098</v>
      </c>
      <c r="H77" s="1">
        <v>0.95908272347014401</v>
      </c>
      <c r="I77" s="1">
        <v>0.98292634093444597</v>
      </c>
      <c r="J77" s="1">
        <v>0.89280387322600296</v>
      </c>
      <c r="K77" s="1">
        <v>6.2496271125820204</v>
      </c>
      <c r="L77" s="1">
        <v>6.2496271125820204</v>
      </c>
      <c r="M77" s="1">
        <v>0.308587531318266</v>
      </c>
      <c r="N77" s="1">
        <v>0.50163829787234004</v>
      </c>
      <c r="O77" s="1">
        <v>0.23867230017881799</v>
      </c>
      <c r="R77" s="1">
        <f t="shared" si="1"/>
        <v>1.0488981293694239</v>
      </c>
    </row>
    <row r="78" spans="1:18" x14ac:dyDescent="0.25">
      <c r="A78" s="2">
        <v>27</v>
      </c>
      <c r="B78" s="1">
        <v>2</v>
      </c>
      <c r="C78" s="1">
        <v>0.45127290136407</v>
      </c>
      <c r="D78" s="1">
        <v>0.99062712539958298</v>
      </c>
      <c r="E78" s="1">
        <v>0.97743650237490498</v>
      </c>
      <c r="F78" s="1">
        <v>0.97837765903346696</v>
      </c>
      <c r="G78" s="1">
        <v>0.98368850938651498</v>
      </c>
      <c r="H78" s="1">
        <v>0.98267065039356105</v>
      </c>
      <c r="I78" s="1">
        <v>0.98652471095388805</v>
      </c>
      <c r="J78" s="1">
        <v>0.90722829412942696</v>
      </c>
      <c r="K78" s="1">
        <v>6.3505980589059901</v>
      </c>
      <c r="L78" s="1">
        <v>6.3505980589059901</v>
      </c>
      <c r="M78" s="1">
        <v>0.34764178823442199</v>
      </c>
      <c r="N78" s="1">
        <v>0.49176595744680801</v>
      </c>
      <c r="O78" s="1">
        <v>0.230996706845807</v>
      </c>
      <c r="R78" s="1">
        <f t="shared" si="1"/>
        <v>1.0704044525270371</v>
      </c>
    </row>
    <row r="79" spans="1:18" x14ac:dyDescent="0.25">
      <c r="A79" s="2">
        <v>27</v>
      </c>
      <c r="B79" s="1">
        <v>2.25</v>
      </c>
      <c r="C79" s="1">
        <v>0.438476223513452</v>
      </c>
      <c r="D79" s="1">
        <v>0.98272587328838401</v>
      </c>
      <c r="E79" s="1">
        <v>0.96031628295722404</v>
      </c>
      <c r="F79" s="1">
        <v>0.98296977327164703</v>
      </c>
      <c r="G79" s="1">
        <v>0.98512413205296601</v>
      </c>
      <c r="H79" s="1">
        <v>0.98974399664638701</v>
      </c>
      <c r="I79" s="1">
        <v>0.98812833584740101</v>
      </c>
      <c r="J79" s="1">
        <v>0.90392637393963704</v>
      </c>
      <c r="K79" s="1">
        <v>6.3274846175774604</v>
      </c>
      <c r="L79" s="1">
        <v>6.3274846175774604</v>
      </c>
      <c r="M79" s="1">
        <v>0.40137199623410702</v>
      </c>
      <c r="N79" s="1">
        <v>0.494851063829787</v>
      </c>
      <c r="O79" s="1">
        <v>0.23556977485320801</v>
      </c>
      <c r="R79" s="1">
        <f t="shared" si="1"/>
        <v>1.131792834917102</v>
      </c>
    </row>
    <row r="80" spans="1:18" x14ac:dyDescent="0.25">
      <c r="A80" s="2">
        <v>28</v>
      </c>
      <c r="B80" s="1">
        <v>1</v>
      </c>
      <c r="C80" s="1">
        <v>0.50884991601718599</v>
      </c>
      <c r="D80" s="1">
        <v>0.95998553523784502</v>
      </c>
      <c r="E80" s="1">
        <v>0.96613314182385102</v>
      </c>
      <c r="F80" s="1">
        <v>0.96822765362798302</v>
      </c>
      <c r="G80" s="1">
        <v>0.96965350792490701</v>
      </c>
      <c r="H80" s="1">
        <v>0.96699158574668198</v>
      </c>
      <c r="I80" s="1">
        <v>0.96998766509636303</v>
      </c>
      <c r="J80" s="1">
        <v>0.90140414363926002</v>
      </c>
      <c r="K80" s="1">
        <v>6.3098290054748203</v>
      </c>
      <c r="L80" s="1">
        <v>6.3098290054748203</v>
      </c>
      <c r="M80" s="1">
        <v>0.15485207748656701</v>
      </c>
      <c r="N80" s="1">
        <v>0.45474468085106301</v>
      </c>
      <c r="O80" s="1">
        <v>0.22576440336956199</v>
      </c>
      <c r="R80" s="1">
        <f t="shared" si="1"/>
        <v>0.8353611617071921</v>
      </c>
    </row>
    <row r="81" spans="1:18" x14ac:dyDescent="0.25">
      <c r="A81" s="2">
        <v>28</v>
      </c>
      <c r="B81" s="1">
        <v>1.25</v>
      </c>
      <c r="C81" s="1">
        <v>0.58030316696735695</v>
      </c>
      <c r="D81" s="1">
        <v>0.96657569020374301</v>
      </c>
      <c r="E81" s="1">
        <v>0.98420805765514496</v>
      </c>
      <c r="F81" s="1">
        <v>0.95897111310382399</v>
      </c>
      <c r="G81" s="1">
        <v>0.95844889642798603</v>
      </c>
      <c r="H81" s="1">
        <v>0.99394159495483003</v>
      </c>
      <c r="I81" s="1">
        <v>0.98347803117119803</v>
      </c>
      <c r="J81" s="1">
        <v>0.917989507212012</v>
      </c>
      <c r="K81" s="1">
        <v>6.4259265504840801</v>
      </c>
      <c r="L81" s="1">
        <v>6.4259265504840801</v>
      </c>
      <c r="M81" s="1">
        <v>0.18777355841141399</v>
      </c>
      <c r="N81" s="1">
        <v>0.44672340425531898</v>
      </c>
      <c r="O81" s="1">
        <v>0.21623668735784499</v>
      </c>
      <c r="R81" s="1">
        <f t="shared" si="1"/>
        <v>0.8507336500245779</v>
      </c>
    </row>
    <row r="82" spans="1:18" x14ac:dyDescent="0.25">
      <c r="A82" s="2">
        <v>28</v>
      </c>
      <c r="B82" s="1">
        <v>1.5</v>
      </c>
      <c r="C82" s="1">
        <v>0.54264848836694202</v>
      </c>
      <c r="D82" s="1">
        <v>0.88745602878559504</v>
      </c>
      <c r="E82" s="1">
        <v>0.955854494107785</v>
      </c>
      <c r="F82" s="1">
        <v>0.96740359952863497</v>
      </c>
      <c r="G82" s="1">
        <v>0.96971947789610902</v>
      </c>
      <c r="H82" s="1">
        <v>0.961050475973112</v>
      </c>
      <c r="I82" s="1">
        <v>0.96976838875485305</v>
      </c>
      <c r="J82" s="1">
        <v>0.89341442191614695</v>
      </c>
      <c r="K82" s="1">
        <v>6.2539009534130301</v>
      </c>
      <c r="L82" s="1">
        <v>6.2539009534130301</v>
      </c>
      <c r="M82" s="1">
        <v>0.22876707744760599</v>
      </c>
      <c r="N82" s="1">
        <v>0.438702127659574</v>
      </c>
      <c r="O82" s="1">
        <v>0.211358986461642</v>
      </c>
      <c r="R82" s="1">
        <f t="shared" si="1"/>
        <v>0.87882819156882197</v>
      </c>
    </row>
    <row r="83" spans="1:18" x14ac:dyDescent="0.25">
      <c r="A83" s="2">
        <v>28</v>
      </c>
      <c r="B83" s="1">
        <v>1.75</v>
      </c>
      <c r="C83" s="1">
        <v>0.50875153950773699</v>
      </c>
      <c r="D83" s="1">
        <v>0.87336229522484299</v>
      </c>
      <c r="E83" s="1">
        <v>0.96817260117284798</v>
      </c>
      <c r="F83" s="1">
        <v>0.97143884979976802</v>
      </c>
      <c r="G83" s="1">
        <v>0.96765264562073705</v>
      </c>
      <c r="H83" s="1">
        <v>0.957404192891251</v>
      </c>
      <c r="I83" s="1">
        <v>0.96831316239114396</v>
      </c>
      <c r="J83" s="1">
        <v>0.887870755229761</v>
      </c>
      <c r="K83" s="1">
        <v>6.2150952866083298</v>
      </c>
      <c r="L83" s="1">
        <v>6.2150952866083298</v>
      </c>
      <c r="M83" s="1">
        <v>0.24923016133711701</v>
      </c>
      <c r="N83" s="1">
        <v>0.48065957446808499</v>
      </c>
      <c r="O83" s="1">
        <v>0.238680541910261</v>
      </c>
      <c r="R83" s="1">
        <f t="shared" si="1"/>
        <v>0.968570277715463</v>
      </c>
    </row>
    <row r="84" spans="1:18" x14ac:dyDescent="0.25">
      <c r="A84" s="2">
        <v>28</v>
      </c>
      <c r="B84" s="1">
        <v>2</v>
      </c>
      <c r="C84" s="1">
        <v>0.52057835661557506</v>
      </c>
      <c r="D84" s="1">
        <v>0.96371481415859295</v>
      </c>
      <c r="E84" s="1">
        <v>0.964307316603911</v>
      </c>
      <c r="F84" s="1">
        <v>0.96807776038475302</v>
      </c>
      <c r="G84" s="1">
        <v>0.966709695982645</v>
      </c>
      <c r="H84" s="1">
        <v>0.93984120686137695</v>
      </c>
      <c r="I84" s="1">
        <v>0.94456791084316205</v>
      </c>
      <c r="J84" s="1">
        <v>0.89539958020714505</v>
      </c>
      <c r="K84" s="1">
        <v>6.2677970614500103</v>
      </c>
      <c r="L84" s="1">
        <v>6.2677970614500103</v>
      </c>
      <c r="M84" s="1">
        <v>0.30792985232528097</v>
      </c>
      <c r="N84" s="1">
        <v>0.45474468085106301</v>
      </c>
      <c r="O84" s="1">
        <v>0.22267763022547599</v>
      </c>
      <c r="R84" s="1">
        <f t="shared" si="1"/>
        <v>0.98535216340182008</v>
      </c>
    </row>
    <row r="85" spans="1:18" x14ac:dyDescent="0.25">
      <c r="A85" s="2">
        <v>28</v>
      </c>
      <c r="B85" s="1">
        <v>2.25</v>
      </c>
      <c r="C85" s="1">
        <v>0.56050843601947797</v>
      </c>
      <c r="D85" s="1">
        <v>0.95734574893299995</v>
      </c>
      <c r="E85" s="1">
        <v>0.96568981021093503</v>
      </c>
      <c r="F85" s="1">
        <v>1</v>
      </c>
      <c r="G85" s="1">
        <v>0.58801898061757196</v>
      </c>
      <c r="H85" s="1">
        <v>0.96406752983879995</v>
      </c>
      <c r="I85" s="1">
        <v>0.96888305339881897</v>
      </c>
      <c r="J85" s="1">
        <v>0.85778765128837198</v>
      </c>
      <c r="K85" s="1">
        <v>6.0045135590185996</v>
      </c>
      <c r="L85" s="1">
        <v>6.0045135590185996</v>
      </c>
      <c r="M85" s="1">
        <v>0.340796314804584</v>
      </c>
      <c r="N85" s="1">
        <v>0.44425531914893601</v>
      </c>
      <c r="O85" s="1">
        <v>0.218807886609518</v>
      </c>
      <c r="R85" s="1">
        <f t="shared" si="1"/>
        <v>1.0038595205630381</v>
      </c>
    </row>
    <row r="86" spans="1:18" x14ac:dyDescent="0.25">
      <c r="A86" s="2">
        <v>29</v>
      </c>
      <c r="B86" s="1">
        <v>1</v>
      </c>
      <c r="C86" s="1">
        <v>0.70587487455807696</v>
      </c>
      <c r="D86" s="1">
        <v>0.93229238334368703</v>
      </c>
      <c r="E86" s="1">
        <v>0.832010092765613</v>
      </c>
      <c r="F86" s="1">
        <v>0.95114466836998302</v>
      </c>
      <c r="G86" s="1">
        <v>0.95767335445891</v>
      </c>
      <c r="H86" s="1">
        <v>0.80386707998000695</v>
      </c>
      <c r="I86" s="1">
        <v>0.94429866404636797</v>
      </c>
      <c r="J86" s="1">
        <v>0.875308731074663</v>
      </c>
      <c r="K86" s="1">
        <v>6.1271611175226397</v>
      </c>
      <c r="L86" s="1">
        <v>6.1271611175226397</v>
      </c>
      <c r="M86" s="1">
        <v>0.13879000537445099</v>
      </c>
      <c r="N86" s="1">
        <v>0.35293617021276502</v>
      </c>
      <c r="O86" s="1">
        <v>0.193879377619537</v>
      </c>
      <c r="R86" s="1">
        <f t="shared" si="1"/>
        <v>0.68560555320675298</v>
      </c>
    </row>
    <row r="87" spans="1:18" x14ac:dyDescent="0.25">
      <c r="A87" s="2">
        <v>29</v>
      </c>
      <c r="B87" s="1">
        <v>1.25</v>
      </c>
      <c r="C87" s="1">
        <v>0.70587487455807696</v>
      </c>
      <c r="D87" s="1">
        <v>0.92520048249390796</v>
      </c>
      <c r="E87" s="1">
        <v>0.947188608833201</v>
      </c>
      <c r="F87" s="1">
        <v>1</v>
      </c>
      <c r="G87" s="1">
        <v>0.96829977573834602</v>
      </c>
      <c r="H87" s="1">
        <v>0.93837322430868697</v>
      </c>
      <c r="I87" s="1">
        <v>0.94785368865766395</v>
      </c>
      <c r="J87" s="1">
        <v>0.91897009351283998</v>
      </c>
      <c r="K87" s="1">
        <v>6.4327906545898799</v>
      </c>
      <c r="L87" s="1">
        <v>6.4327906545898799</v>
      </c>
      <c r="M87" s="1">
        <v>0.17471114725808301</v>
      </c>
      <c r="N87" s="1">
        <v>0.40538297872340401</v>
      </c>
      <c r="O87" s="1">
        <v>0.20318064285120799</v>
      </c>
      <c r="R87" s="1">
        <f t="shared" si="1"/>
        <v>0.78327476883269498</v>
      </c>
    </row>
    <row r="88" spans="1:18" x14ac:dyDescent="0.25">
      <c r="A88" s="2">
        <v>29</v>
      </c>
      <c r="B88" s="1">
        <v>1.5</v>
      </c>
      <c r="C88" s="1">
        <v>0.63992817645260902</v>
      </c>
      <c r="D88" s="1">
        <v>0.94851269347497202</v>
      </c>
      <c r="E88" s="1">
        <v>0.922495813433721</v>
      </c>
      <c r="F88" s="1">
        <v>0.93896541942956502</v>
      </c>
      <c r="G88" s="1">
        <v>0.94719722658470296</v>
      </c>
      <c r="H88" s="1">
        <v>0.94929014857696903</v>
      </c>
      <c r="I88" s="1">
        <v>0.95761469830842305</v>
      </c>
      <c r="J88" s="1">
        <v>0.90057202518013801</v>
      </c>
      <c r="K88" s="1">
        <v>6.3040041762609604</v>
      </c>
      <c r="L88" s="1">
        <v>6.3040041762609604</v>
      </c>
      <c r="M88" s="1">
        <v>0.20342240353228599</v>
      </c>
      <c r="N88" s="1">
        <v>0.38563829787234</v>
      </c>
      <c r="O88" s="1">
        <v>0.20478694032362499</v>
      </c>
      <c r="R88" s="1">
        <f t="shared" si="1"/>
        <v>0.79384764172825095</v>
      </c>
    </row>
    <row r="89" spans="1:18" x14ac:dyDescent="0.25">
      <c r="A89" s="2">
        <v>29</v>
      </c>
      <c r="B89" s="1">
        <v>1.75</v>
      </c>
      <c r="C89" s="1">
        <v>0.71955228026227203</v>
      </c>
      <c r="D89" s="1">
        <v>0.93656198974618698</v>
      </c>
      <c r="E89" s="1">
        <v>0.93871565810910296</v>
      </c>
      <c r="F89" s="1">
        <v>0.94368944874438898</v>
      </c>
      <c r="G89" s="1">
        <v>1</v>
      </c>
      <c r="H89" s="1">
        <v>0.93662460125436797</v>
      </c>
      <c r="I89" s="1">
        <v>0.92899227654326799</v>
      </c>
      <c r="J89" s="1">
        <v>0.91487660780851199</v>
      </c>
      <c r="K89" s="1">
        <v>6.4041362546595897</v>
      </c>
      <c r="L89" s="1">
        <v>6.4041362546595897</v>
      </c>
      <c r="M89" s="1">
        <v>0.241648763881877</v>
      </c>
      <c r="N89" s="1">
        <v>0.40970212765957398</v>
      </c>
      <c r="O89" s="1">
        <v>0.210245661504781</v>
      </c>
      <c r="R89" s="1">
        <f t="shared" si="1"/>
        <v>0.86159655304623195</v>
      </c>
    </row>
    <row r="90" spans="1:18" x14ac:dyDescent="0.25">
      <c r="A90" s="2">
        <v>29</v>
      </c>
      <c r="B90" s="1">
        <v>2</v>
      </c>
      <c r="C90" s="1">
        <v>0.63992817645260902</v>
      </c>
      <c r="D90" s="1">
        <v>0.97580773706101398</v>
      </c>
      <c r="E90" s="1">
        <v>0.93654090229035702</v>
      </c>
      <c r="F90" s="1">
        <v>0.93828126382240595</v>
      </c>
      <c r="G90" s="1">
        <v>0.93858348408768499</v>
      </c>
      <c r="H90" s="1">
        <v>0.93746257991581905</v>
      </c>
      <c r="I90" s="1">
        <v>0.98325635911391795</v>
      </c>
      <c r="J90" s="1">
        <v>0.90712292896340097</v>
      </c>
      <c r="K90" s="1">
        <v>6.3498605027438098</v>
      </c>
      <c r="L90" s="1">
        <v>6.3498605027438098</v>
      </c>
      <c r="M90" s="1">
        <v>0.27122987137638099</v>
      </c>
      <c r="N90" s="1">
        <v>0.36712765957446802</v>
      </c>
      <c r="O90" s="1">
        <v>0.201501272774575</v>
      </c>
      <c r="R90" s="1">
        <f t="shared" si="1"/>
        <v>0.83985880372542399</v>
      </c>
    </row>
    <row r="91" spans="1:18" x14ac:dyDescent="0.25">
      <c r="A91" s="2">
        <v>29</v>
      </c>
      <c r="B91" s="1">
        <v>2.25</v>
      </c>
      <c r="C91" s="1">
        <v>0.66417778063948896</v>
      </c>
      <c r="D91" s="1">
        <v>0.93562626331214604</v>
      </c>
      <c r="E91" s="1">
        <v>0.93854043956714295</v>
      </c>
      <c r="F91" s="1">
        <v>0.983393288467589</v>
      </c>
      <c r="G91" s="1">
        <v>0.69914994783621498</v>
      </c>
      <c r="H91" s="1">
        <v>0.84038409604986597</v>
      </c>
      <c r="I91" s="1">
        <v>0.92017895694947405</v>
      </c>
      <c r="J91" s="1">
        <v>0.85449296754598902</v>
      </c>
      <c r="K91" s="1">
        <v>5.9814507728219199</v>
      </c>
      <c r="L91" s="1">
        <v>5.9814507728219199</v>
      </c>
      <c r="M91" s="1">
        <v>0.30607786327881098</v>
      </c>
      <c r="N91" s="1">
        <v>0.41093617021276502</v>
      </c>
      <c r="O91" s="1">
        <v>0.210584675969751</v>
      </c>
      <c r="R91" s="1">
        <f t="shared" si="1"/>
        <v>0.92759870946132694</v>
      </c>
    </row>
    <row r="92" spans="1:18" x14ac:dyDescent="0.25">
      <c r="A92" s="2">
        <v>30</v>
      </c>
      <c r="B92" s="1">
        <v>1</v>
      </c>
      <c r="C92" s="1">
        <v>0.79110413028205595</v>
      </c>
      <c r="D92" s="1">
        <v>0.86147210851386202</v>
      </c>
      <c r="E92" s="1">
        <v>0.91888313201793503</v>
      </c>
      <c r="F92" s="1">
        <v>0.88599136579276005</v>
      </c>
      <c r="G92" s="1">
        <v>0.951373248758134</v>
      </c>
      <c r="H92" s="1">
        <v>0.86509873594826103</v>
      </c>
      <c r="I92" s="1">
        <v>0.55390122964524402</v>
      </c>
      <c r="J92" s="1">
        <v>0.83254627870832199</v>
      </c>
      <c r="K92" s="1">
        <v>5.8278239509582503</v>
      </c>
      <c r="L92" s="1">
        <v>5.8278239509582503</v>
      </c>
      <c r="M92" s="1">
        <v>0.12544484993565599</v>
      </c>
      <c r="N92" s="1">
        <v>0.29308510638297802</v>
      </c>
      <c r="O92" s="1">
        <v>0.19134365793917801</v>
      </c>
      <c r="R92" s="1">
        <f t="shared" si="1"/>
        <v>0.60987361425781206</v>
      </c>
    </row>
    <row r="93" spans="1:18" x14ac:dyDescent="0.25">
      <c r="A93" s="2">
        <v>30</v>
      </c>
      <c r="B93" s="1">
        <v>1.25</v>
      </c>
      <c r="C93" s="1">
        <v>0.27494803753011099</v>
      </c>
      <c r="D93" s="1">
        <v>0.80334242624235197</v>
      </c>
      <c r="E93" s="1">
        <v>0.92683468180907003</v>
      </c>
      <c r="F93" s="1">
        <v>1</v>
      </c>
      <c r="G93" s="1">
        <v>0.95228718939265899</v>
      </c>
      <c r="H93" s="1">
        <v>0.95239418779736196</v>
      </c>
      <c r="I93" s="1">
        <v>0.90112454559181199</v>
      </c>
      <c r="J93" s="1">
        <v>0.83013300976619497</v>
      </c>
      <c r="K93" s="1">
        <v>5.8109310683633604</v>
      </c>
      <c r="L93" s="1">
        <v>5.8109310683633604</v>
      </c>
      <c r="M93" s="1">
        <v>6.9929804513752204E-3</v>
      </c>
      <c r="N93" s="1">
        <v>0.41093617021276502</v>
      </c>
      <c r="O93" s="1">
        <v>0.19901130886363999</v>
      </c>
      <c r="R93" s="1">
        <f t="shared" si="1"/>
        <v>0.61694045952778021</v>
      </c>
    </row>
    <row r="94" spans="1:18" x14ac:dyDescent="0.25">
      <c r="A94" s="2">
        <v>30</v>
      </c>
      <c r="B94" s="1">
        <v>1.5</v>
      </c>
      <c r="C94" s="1">
        <v>0.82299249536174102</v>
      </c>
      <c r="D94" s="1">
        <v>0.908380295316636</v>
      </c>
      <c r="E94" s="1">
        <v>0.89228495118738704</v>
      </c>
      <c r="F94" s="1">
        <v>0.91837488580983195</v>
      </c>
      <c r="G94" s="1">
        <v>0.92877338752424599</v>
      </c>
      <c r="H94" s="1">
        <v>0.97501348131385601</v>
      </c>
      <c r="I94" s="1">
        <v>0.94989372109567505</v>
      </c>
      <c r="J94" s="1">
        <v>0.91367331680133901</v>
      </c>
      <c r="K94" s="1">
        <v>6.3957132176093703</v>
      </c>
      <c r="L94" s="1">
        <v>6.3957132176093703</v>
      </c>
      <c r="M94" s="1">
        <v>0.18625122793953899</v>
      </c>
      <c r="N94" s="1">
        <v>0.31591489361702102</v>
      </c>
      <c r="O94" s="1">
        <v>0.178867411320003</v>
      </c>
      <c r="R94" s="1">
        <f t="shared" si="1"/>
        <v>0.6810335328765631</v>
      </c>
    </row>
    <row r="95" spans="1:18" x14ac:dyDescent="0.25">
      <c r="A95" s="2">
        <v>30</v>
      </c>
      <c r="B95" s="1">
        <v>1.75</v>
      </c>
      <c r="C95" s="1">
        <v>0.79110413042578398</v>
      </c>
      <c r="D95" s="1">
        <v>0.89361579031915295</v>
      </c>
      <c r="E95" s="1">
        <v>0.91979055704419199</v>
      </c>
      <c r="F95" s="1">
        <v>0.90693528500616405</v>
      </c>
      <c r="G95" s="1">
        <v>0.93239086653437597</v>
      </c>
      <c r="H95" s="1">
        <v>0.919508343395949</v>
      </c>
      <c r="I95" s="1">
        <v>0.97814985391305997</v>
      </c>
      <c r="J95" s="1">
        <v>0.90592783237695396</v>
      </c>
      <c r="K95" s="1">
        <v>6.3414948266386801</v>
      </c>
      <c r="L95" s="1">
        <v>6.3414948266386801</v>
      </c>
      <c r="M95" s="1">
        <v>0.219528487387399</v>
      </c>
      <c r="N95" s="1">
        <v>0.33874468085106302</v>
      </c>
      <c r="O95" s="1">
        <v>0.18791441535601799</v>
      </c>
      <c r="R95" s="1">
        <f t="shared" si="1"/>
        <v>0.74618758359448001</v>
      </c>
    </row>
    <row r="96" spans="1:18" x14ac:dyDescent="0.25">
      <c r="A96" s="2">
        <v>30</v>
      </c>
      <c r="B96" s="1">
        <v>2</v>
      </c>
      <c r="C96" s="1">
        <v>0.69829197263968301</v>
      </c>
      <c r="D96" s="1">
        <v>0.92936268094891095</v>
      </c>
      <c r="E96" s="1">
        <v>0.91549856230055204</v>
      </c>
      <c r="F96" s="1">
        <v>0.86184637054600799</v>
      </c>
      <c r="G96" s="1">
        <v>0.91640203709664803</v>
      </c>
      <c r="H96" s="1">
        <v>0.91952922181693098</v>
      </c>
      <c r="I96" s="1">
        <v>0.92228750287359396</v>
      </c>
      <c r="J96" s="1">
        <v>0.88045976403176096</v>
      </c>
      <c r="K96" s="1">
        <v>6.16321834822232</v>
      </c>
      <c r="L96" s="1">
        <v>6.16321834822232</v>
      </c>
      <c r="M96" s="1">
        <v>0.24504864020203401</v>
      </c>
      <c r="N96" s="1">
        <v>0.362808510638297</v>
      </c>
      <c r="O96" s="1">
        <v>0.19964930953434301</v>
      </c>
      <c r="R96" s="1">
        <f t="shared" si="1"/>
        <v>0.807506460374674</v>
      </c>
    </row>
    <row r="97" spans="1:18" x14ac:dyDescent="0.25">
      <c r="A97" s="2">
        <v>30</v>
      </c>
      <c r="B97" s="1">
        <v>2.25</v>
      </c>
      <c r="C97" s="1">
        <v>0.78811970395181696</v>
      </c>
      <c r="D97" s="1">
        <v>0.91315933266054805</v>
      </c>
      <c r="E97" s="1">
        <v>0.91985590152424501</v>
      </c>
      <c r="F97" s="1">
        <v>0.93930393729814499</v>
      </c>
      <c r="G97" s="1">
        <v>0.99078471982211702</v>
      </c>
      <c r="H97" s="1">
        <v>0.94559061798148702</v>
      </c>
      <c r="I97" s="1">
        <v>0.96008230508859305</v>
      </c>
      <c r="J97" s="1">
        <v>0.92241378833242205</v>
      </c>
      <c r="K97" s="1">
        <v>6.4568965183269498</v>
      </c>
      <c r="L97" s="1">
        <v>6.4568965183269498</v>
      </c>
      <c r="M97" s="1">
        <v>0.28455222306459399</v>
      </c>
      <c r="N97" s="1">
        <v>0.34923404255319102</v>
      </c>
      <c r="O97" s="1">
        <v>0.185533472913296</v>
      </c>
      <c r="R97" s="1">
        <f t="shared" si="1"/>
        <v>0.81931973853108109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2023-06-08T21:09:01Z</dcterms:created>
  <dcterms:modified xsi:type="dcterms:W3CDTF">2023-06-09T14:39:48Z</dcterms:modified>
</cp:coreProperties>
</file>