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programmed/"/>
    </mc:Choice>
  </mc:AlternateContent>
  <xr:revisionPtr revIDLastSave="0" documentId="13_ncr:40009_{5B8BF87D-C94A-4B22-873A-F9C6DA1C1B65}" xr6:coauthVersionLast="47" xr6:coauthVersionMax="47" xr10:uidLastSave="{00000000-0000-0000-0000-000000000000}"/>
  <bookViews>
    <workbookView xWindow="-120" yWindow="-120" windowWidth="29040" windowHeight="15720"/>
  </bookViews>
  <sheets>
    <sheet name="resultados_tabela_v2" sheetId="1" r:id="rId1"/>
  </sheets>
  <calcPr calcId="0"/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<sst xmlns="http://schemas.openxmlformats.org/spreadsheetml/2006/main" count="16" uniqueCount="16">
  <si>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</si>
  <si>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</si>
  <si>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</si>
  <si>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</si>
  <si>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</si>
  <si>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</si>
  <si>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</si>
  <si>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</si>
  <si>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</si>
  <si>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</si>
  <si>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</si>
  <si>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</t>
  </si>
  <si>
    <t>Custo elétrico total (R$)</t>
  </si>
  <si>
    <t>Custo de gás total (R$)</t>
  </si>
  <si>
    <t>Custo de água total (R$)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</si>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</sst>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selection activeCell="R2" sqref="R2:R97"/>
    </sheetView>
  </sheetViews>
  <sheetFormatPr defaultRowHeight="15" x14ac:dyDescent="0.25"/>
  <cols>
    <col min="2" max="15" width="9.140625" style="1"/>
  </cols>
  <sheetData>
    <row r="1" spans="1:18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8" x14ac:dyDescent="0.25">
      <c r="A2">
        <v>15</v>
      </c>
      <c r="B2" s="1">
        <v>1</v>
      </c>
      <c r="C2" s="1">
        <v>7.7466035922130294E-5</v>
      </c>
      <c r="D2" s="1">
        <v>9.6135991834253698E-2</v>
      </c>
      <c r="E2" s="1">
        <v>0.85430942944635302</v>
      </c>
      <c r="F2" s="1">
        <v>0.94624994768637705</v>
      </c>
      <c r="G2" s="1">
        <v>0.92559897137800795</v>
      </c>
      <c r="H2" s="1">
        <v>0.94970916174398901</v>
      </c>
      <c r="I2" s="1">
        <v>0.91057060747998197</v>
      </c>
      <c r="J2" s="1">
        <v>0.668950225086412</v>
      </c>
      <c r="K2" s="1">
        <v>4.6826515756048801</v>
      </c>
      <c r="L2" s="1">
        <v>21.045814074691201</v>
      </c>
      <c r="M2" s="1">
        <v>0.64533334042255996</v>
      </c>
      <c r="N2" s="1">
        <v>0.71204255319148901</v>
      </c>
      <c r="O2" s="1">
        <v>0.36473456929657699</v>
      </c>
      <c r="R2" s="1">
        <f>SUM(M2,N2,O2)</f>
        <v>1.7221104629106261</v>
      </c>
    </row>
    <row r="3" spans="1:18" x14ac:dyDescent="0.25">
      <c r="A3">
        <v>15</v>
      </c>
      <c r="B3" s="1">
        <v>1.25</v>
      </c>
      <c r="C3" s="1">
        <v>7.7466035922130294E-5</v>
      </c>
      <c r="D3" s="1">
        <v>0.111386469978872</v>
      </c>
      <c r="E3" s="1">
        <v>0.81260598122137595</v>
      </c>
      <c r="F3" s="1">
        <v>0.94628708768663405</v>
      </c>
      <c r="G3" s="1">
        <v>0.88120826325035195</v>
      </c>
      <c r="H3" s="1">
        <v>0.95115631789183197</v>
      </c>
      <c r="I3" s="1">
        <v>0.93547552824781099</v>
      </c>
      <c r="J3" s="1">
        <v>0.66259958775897099</v>
      </c>
      <c r="K3" s="1">
        <v>4.6381971143127902</v>
      </c>
      <c r="L3" s="1">
        <v>20.600260006682301</v>
      </c>
      <c r="M3" s="1">
        <v>0.71958333218935799</v>
      </c>
      <c r="N3" s="1">
        <v>0.76634042553191395</v>
      </c>
      <c r="O3" s="1">
        <v>0.385218474970976</v>
      </c>
      <c r="R3" s="1">
        <f t="shared" ref="R3:R66" si="0">SUM(M3,N3,O3)</f>
        <v>1.871142232692248</v>
      </c>
    </row>
    <row r="4" spans="1:18" x14ac:dyDescent="0.25">
      <c r="A4">
        <v>15</v>
      </c>
      <c r="B4" s="1">
        <v>1.5</v>
      </c>
      <c r="C4" s="1">
        <v>7.7466035922130294E-5</v>
      </c>
      <c r="D4" s="1">
        <v>6.7603824469909896E-2</v>
      </c>
      <c r="E4" s="1">
        <v>0.88403309241028905</v>
      </c>
      <c r="F4" s="1">
        <v>0.95537569147606904</v>
      </c>
      <c r="G4" s="1">
        <v>0.95130696781337498</v>
      </c>
      <c r="H4" s="1">
        <v>0.95086647465934704</v>
      </c>
      <c r="I4" s="1">
        <v>0.93461547088460195</v>
      </c>
      <c r="J4" s="1">
        <v>0.67769699824993002</v>
      </c>
      <c r="K4" s="1">
        <v>4.7438789877495102</v>
      </c>
      <c r="L4" s="1">
        <v>20.994615695608601</v>
      </c>
      <c r="M4" s="1">
        <v>0.80575000965036403</v>
      </c>
      <c r="N4" s="1">
        <v>0.74824113475177201</v>
      </c>
      <c r="O4" s="1">
        <v>0.36503808908639801</v>
      </c>
      <c r="R4" s="1">
        <f t="shared" si="0"/>
        <v>1.9190292334885339</v>
      </c>
    </row>
    <row r="5" spans="1:18" x14ac:dyDescent="0.25">
      <c r="A5">
        <v>15</v>
      </c>
      <c r="B5" s="1">
        <v>1.75</v>
      </c>
      <c r="C5" s="1">
        <v>7.7466035922130294E-5</v>
      </c>
      <c r="D5" s="1">
        <v>0.123455924528401</v>
      </c>
      <c r="E5" s="1">
        <v>0.71008490432603999</v>
      </c>
      <c r="F5" s="1">
        <v>0.93425309630404196</v>
      </c>
      <c r="G5" s="1">
        <v>0.93478186009569797</v>
      </c>
      <c r="H5" s="1">
        <v>0.951802631038142</v>
      </c>
      <c r="I5" s="1">
        <v>0.91057022078852401</v>
      </c>
      <c r="J5" s="1">
        <v>0.65214658615953802</v>
      </c>
      <c r="K5" s="1">
        <v>4.5650261031167698</v>
      </c>
      <c r="L5" s="1">
        <v>19.785761396493498</v>
      </c>
      <c r="M5" s="1">
        <v>0.92400001161731704</v>
      </c>
      <c r="N5" s="1">
        <v>0.79513475177304904</v>
      </c>
      <c r="O5" s="1">
        <v>0.39623434408264702</v>
      </c>
      <c r="R5" s="1">
        <f t="shared" si="0"/>
        <v>2.115369107473013</v>
      </c>
    </row>
    <row r="6" spans="1:18" x14ac:dyDescent="0.25">
      <c r="A6">
        <v>15</v>
      </c>
      <c r="B6" s="1">
        <v>2</v>
      </c>
      <c r="C6" s="1">
        <v>7.0476328347053303E-5</v>
      </c>
      <c r="D6" s="1">
        <v>0.12978838191236799</v>
      </c>
      <c r="E6" s="1">
        <v>0.732733023886459</v>
      </c>
      <c r="F6" s="1">
        <v>0.91056258102600496</v>
      </c>
      <c r="G6" s="1">
        <v>0.93473278510416502</v>
      </c>
      <c r="H6" s="1">
        <v>0.95199761083393497</v>
      </c>
      <c r="I6" s="1">
        <v>0.94911023094592994</v>
      </c>
      <c r="J6" s="1">
        <v>0.658427870005316</v>
      </c>
      <c r="K6" s="1">
        <v>4.6089950900372099</v>
      </c>
      <c r="L6" s="1">
        <v>19.808144946164401</v>
      </c>
      <c r="M6" s="1">
        <v>1.0229999996721699</v>
      </c>
      <c r="N6" s="1">
        <v>0.79719148936170203</v>
      </c>
      <c r="O6" s="1">
        <v>0.39363901531551998</v>
      </c>
      <c r="R6" s="1">
        <f t="shared" si="0"/>
        <v>2.2138305043493918</v>
      </c>
    </row>
    <row r="7" spans="1:18" x14ac:dyDescent="0.25">
      <c r="A7">
        <v>15</v>
      </c>
      <c r="B7" s="1">
        <v>2.25</v>
      </c>
      <c r="C7" s="1">
        <v>7.7466035922130294E-5</v>
      </c>
      <c r="D7" s="1">
        <v>0.12942736654192299</v>
      </c>
      <c r="E7" s="1">
        <v>0.57317606928139797</v>
      </c>
      <c r="F7" s="1">
        <v>0.93433189775134096</v>
      </c>
      <c r="G7" s="1">
        <v>0.951992014095835</v>
      </c>
      <c r="H7" s="1">
        <v>0.95062614487706099</v>
      </c>
      <c r="I7" s="1">
        <v>0.91057441585153798</v>
      </c>
      <c r="J7" s="1">
        <v>0.63574362491928804</v>
      </c>
      <c r="K7" s="1">
        <v>4.4502053744350096</v>
      </c>
      <c r="L7" s="1">
        <v>18.926196544760799</v>
      </c>
      <c r="M7" s="1">
        <v>1.0518750041490399</v>
      </c>
      <c r="N7" s="1">
        <v>0.81940425531914796</v>
      </c>
      <c r="O7" s="1">
        <v>0.40167606379703202</v>
      </c>
      <c r="R7" s="1">
        <f t="shared" si="0"/>
        <v>2.2729553232652195</v>
      </c>
    </row>
    <row r="8" spans="1:18" x14ac:dyDescent="0.25">
      <c r="A8">
        <v>16</v>
      </c>
      <c r="B8" s="1">
        <v>1</v>
      </c>
      <c r="C8" s="1">
        <v>1.25118008438633E-4</v>
      </c>
      <c r="D8" s="1">
        <v>0.15719909421775</v>
      </c>
      <c r="E8" s="1">
        <v>0.821910960029265</v>
      </c>
      <c r="F8" s="1">
        <v>0.967633482160703</v>
      </c>
      <c r="G8" s="1">
        <v>0.93682720062186897</v>
      </c>
      <c r="H8" s="1">
        <v>0.93686147443947498</v>
      </c>
      <c r="I8" s="1">
        <v>0.95768690351965302</v>
      </c>
      <c r="J8" s="1">
        <v>0.68260631899959301</v>
      </c>
      <c r="K8" s="1">
        <v>4.7782442329971504</v>
      </c>
      <c r="L8" s="1">
        <v>21.778459237302702</v>
      </c>
      <c r="M8" s="1">
        <v>0.485833339548359</v>
      </c>
      <c r="N8" s="1">
        <v>0.75523404255319104</v>
      </c>
      <c r="O8" s="1">
        <v>0.38586120603311203</v>
      </c>
      <c r="R8" s="1">
        <f t="shared" si="0"/>
        <v>1.6269285881346622</v>
      </c>
    </row>
    <row r="9" spans="1:18" x14ac:dyDescent="0.25">
      <c r="A9">
        <v>16</v>
      </c>
      <c r="B9" s="1">
        <v>1.25</v>
      </c>
      <c r="C9" s="1">
        <v>2.8030042955067702E-4</v>
      </c>
      <c r="D9" s="1">
        <v>0.193056864641453</v>
      </c>
      <c r="E9" s="1">
        <v>0.93626622998319597</v>
      </c>
      <c r="F9" s="1">
        <v>0.96888010374145705</v>
      </c>
      <c r="G9" s="1">
        <v>0.96748939622922603</v>
      </c>
      <c r="H9" s="1">
        <v>0.95808760246253699</v>
      </c>
      <c r="I9" s="1">
        <v>0.96499381775829096</v>
      </c>
      <c r="J9" s="1">
        <v>0.71272204503510195</v>
      </c>
      <c r="K9" s="1">
        <v>4.9890543152457099</v>
      </c>
      <c r="L9" s="1">
        <v>22.339954562223902</v>
      </c>
      <c r="M9" s="1">
        <v>0.77458334504626603</v>
      </c>
      <c r="N9" s="1">
        <v>0.689418439716312</v>
      </c>
      <c r="O9" s="1">
        <v>0.36673188419575897</v>
      </c>
      <c r="R9" s="1">
        <f t="shared" si="0"/>
        <v>1.8307336689583371</v>
      </c>
    </row>
    <row r="10" spans="1:18" x14ac:dyDescent="0.25">
      <c r="A10">
        <v>16</v>
      </c>
      <c r="B10" s="1">
        <v>1.5</v>
      </c>
      <c r="C10" s="1">
        <v>2.8030042955067702E-4</v>
      </c>
      <c r="D10" s="1">
        <v>0.19417811891060099</v>
      </c>
      <c r="E10" s="1">
        <v>0.90088329304849801</v>
      </c>
      <c r="F10" s="1">
        <v>0.95008079769815001</v>
      </c>
      <c r="G10" s="1">
        <v>0.96739662839094398</v>
      </c>
      <c r="H10" s="1">
        <v>0.96895151440900995</v>
      </c>
      <c r="I10" s="1">
        <v>0.96868992029150003</v>
      </c>
      <c r="J10" s="1">
        <v>0.70720865331117899</v>
      </c>
      <c r="K10" s="1">
        <v>4.9504605731782503</v>
      </c>
      <c r="L10" s="1">
        <v>22.1153135296309</v>
      </c>
      <c r="M10" s="1">
        <v>0.77825001128949201</v>
      </c>
      <c r="N10" s="1">
        <v>0.71533333333333304</v>
      </c>
      <c r="O10" s="1">
        <v>0.36515598034803798</v>
      </c>
      <c r="R10" s="1">
        <f t="shared" si="0"/>
        <v>1.858739324970863</v>
      </c>
    </row>
    <row r="11" spans="1:18" x14ac:dyDescent="0.25">
      <c r="A11">
        <v>16</v>
      </c>
      <c r="B11" s="1">
        <v>1.75</v>
      </c>
      <c r="C11" s="1">
        <v>2.8030042955067702E-4</v>
      </c>
      <c r="D11" s="1">
        <v>0.20511817780105299</v>
      </c>
      <c r="E11" s="1">
        <v>0.71199266929745897</v>
      </c>
      <c r="F11" s="1">
        <v>0.95634529931564904</v>
      </c>
      <c r="G11" s="1">
        <v>0.95799788795096896</v>
      </c>
      <c r="H11" s="1">
        <v>0.95225622696100698</v>
      </c>
      <c r="I11" s="1">
        <v>0.95718350503525296</v>
      </c>
      <c r="J11" s="1">
        <v>0.67731058097013397</v>
      </c>
      <c r="K11" s="1">
        <v>4.7411740667909399</v>
      </c>
      <c r="L11" s="1">
        <v>21.082642058720101</v>
      </c>
      <c r="M11" s="1">
        <v>0.72829167249922899</v>
      </c>
      <c r="N11" s="1">
        <v>0.77909219858155998</v>
      </c>
      <c r="O11" s="1">
        <v>0.38755273165453802</v>
      </c>
      <c r="R11" s="1">
        <f t="shared" si="0"/>
        <v>1.8949366027353269</v>
      </c>
    </row>
    <row r="12" spans="1:18" x14ac:dyDescent="0.25">
      <c r="A12">
        <v>16</v>
      </c>
      <c r="B12" s="1">
        <v>2</v>
      </c>
      <c r="C12" s="1">
        <v>2.8030042955067702E-4</v>
      </c>
      <c r="D12" s="1">
        <v>0.20511817780105299</v>
      </c>
      <c r="E12" s="1">
        <v>0.82576435577441099</v>
      </c>
      <c r="F12" s="1">
        <v>0.96718070866614803</v>
      </c>
      <c r="G12" s="1">
        <v>0.96659137352203195</v>
      </c>
      <c r="H12" s="1">
        <v>0.94709534666406203</v>
      </c>
      <c r="I12" s="1">
        <v>0.936735309958309</v>
      </c>
      <c r="J12" s="1">
        <v>0.69268079611650901</v>
      </c>
      <c r="K12" s="1">
        <v>4.8487655728155596</v>
      </c>
      <c r="L12" s="1">
        <v>21.2671404573485</v>
      </c>
      <c r="M12" s="1">
        <v>0.934999996175368</v>
      </c>
      <c r="N12" s="1">
        <v>0.735078014184397</v>
      </c>
      <c r="O12" s="1">
        <v>0.37160940019417299</v>
      </c>
      <c r="R12" s="1">
        <f t="shared" si="0"/>
        <v>2.041687410553938</v>
      </c>
    </row>
    <row r="13" spans="1:18" x14ac:dyDescent="0.25">
      <c r="A13">
        <v>16</v>
      </c>
      <c r="B13" s="1">
        <v>2.25</v>
      </c>
      <c r="C13" s="1">
        <v>2.8030042955067702E-4</v>
      </c>
      <c r="D13" s="1">
        <v>0.18588499058955599</v>
      </c>
      <c r="E13" s="1">
        <v>0.84468424200505299</v>
      </c>
      <c r="F13" s="1">
        <v>0.90910898682134</v>
      </c>
      <c r="G13" s="1">
        <v>0.95727913304770296</v>
      </c>
      <c r="H13" s="1">
        <v>0.93685504109255102</v>
      </c>
      <c r="I13" s="1">
        <v>0.95775611450517495</v>
      </c>
      <c r="J13" s="1">
        <v>0.68454982978441803</v>
      </c>
      <c r="K13" s="1">
        <v>4.7918488084909301</v>
      </c>
      <c r="L13" s="1">
        <v>20.8782735203344</v>
      </c>
      <c r="M13" s="1">
        <v>0.96112500848248505</v>
      </c>
      <c r="N13" s="1">
        <v>0.77621276595744604</v>
      </c>
      <c r="O13" s="1">
        <v>0.382507739197809</v>
      </c>
      <c r="R13" s="1">
        <f t="shared" si="0"/>
        <v>2.1198455136377401</v>
      </c>
    </row>
    <row r="14" spans="1:18" x14ac:dyDescent="0.25">
      <c r="A14">
        <v>17</v>
      </c>
      <c r="B14" s="1">
        <v>1</v>
      </c>
      <c r="C14" s="1">
        <v>9.1489766844408905E-4</v>
      </c>
      <c r="D14" s="1">
        <v>0.29429190885652901</v>
      </c>
      <c r="E14" s="1">
        <v>0.95389594035944902</v>
      </c>
      <c r="F14" s="1">
        <v>0.93463234070472101</v>
      </c>
      <c r="G14" s="1">
        <v>0.97910795687095697</v>
      </c>
      <c r="H14" s="1">
        <v>0.97268746911331605</v>
      </c>
      <c r="I14" s="1">
        <v>0.98013923819422999</v>
      </c>
      <c r="J14" s="1">
        <v>0.73080996453823499</v>
      </c>
      <c r="K14" s="1">
        <v>5.1156697517676397</v>
      </c>
      <c r="L14" s="1">
        <v>23.443739308215601</v>
      </c>
      <c r="M14" s="1">
        <v>0.55366667204846898</v>
      </c>
      <c r="N14" s="1">
        <v>0.66761702127659495</v>
      </c>
      <c r="O14" s="1">
        <v>0.35965908524907603</v>
      </c>
      <c r="R14" s="1">
        <f t="shared" si="0"/>
        <v>1.5809427785741399</v>
      </c>
    </row>
    <row r="15" spans="1:18" x14ac:dyDescent="0.25">
      <c r="A15">
        <v>17</v>
      </c>
      <c r="B15" s="1">
        <v>1.25</v>
      </c>
      <c r="C15" s="1">
        <v>9.1489766844408905E-4</v>
      </c>
      <c r="D15" s="1">
        <v>0.29448456604476297</v>
      </c>
      <c r="E15" s="1">
        <v>0.97914309740197103</v>
      </c>
      <c r="F15" s="1">
        <v>0.97209478065011501</v>
      </c>
      <c r="G15" s="1">
        <v>0.97783869639695198</v>
      </c>
      <c r="H15" s="1">
        <v>0.97112433977675106</v>
      </c>
      <c r="I15" s="1">
        <v>0.97745919774265899</v>
      </c>
      <c r="J15" s="1">
        <v>0.73900851081166496</v>
      </c>
      <c r="K15" s="1">
        <v>5.1730595756816502</v>
      </c>
      <c r="L15" s="1">
        <v>23.628116288726702</v>
      </c>
      <c r="M15" s="1">
        <v>0.60499999800231297</v>
      </c>
      <c r="N15" s="1">
        <v>0.676255319148936</v>
      </c>
      <c r="O15" s="1">
        <v>0.35092627452796199</v>
      </c>
      <c r="R15" s="1">
        <f t="shared" si="0"/>
        <v>1.6321815916792111</v>
      </c>
    </row>
    <row r="16" spans="1:18" x14ac:dyDescent="0.25">
      <c r="A16">
        <v>17</v>
      </c>
      <c r="B16" s="1">
        <v>1.5</v>
      </c>
      <c r="C16" s="1">
        <v>9.1489766844408905E-4</v>
      </c>
      <c r="D16" s="1">
        <v>0.29469564889705302</v>
      </c>
      <c r="E16" s="1">
        <v>0.90244041945986697</v>
      </c>
      <c r="F16" s="1">
        <v>0.95993169971329195</v>
      </c>
      <c r="G16" s="1">
        <v>0.93499646547024795</v>
      </c>
      <c r="H16" s="1">
        <v>0.903836029861255</v>
      </c>
      <c r="I16" s="1">
        <v>0.98039501840270904</v>
      </c>
      <c r="J16" s="1">
        <v>0.71103002563898099</v>
      </c>
      <c r="K16" s="1">
        <v>4.9772101794728698</v>
      </c>
      <c r="L16" s="1">
        <v>22.542252878436798</v>
      </c>
      <c r="M16" s="1">
        <v>0.61875000614672904</v>
      </c>
      <c r="N16" s="1">
        <v>0.73343262411347498</v>
      </c>
      <c r="O16" s="1">
        <v>0.37286538252059598</v>
      </c>
      <c r="R16" s="1">
        <f t="shared" si="0"/>
        <v>1.7250480127808001</v>
      </c>
    </row>
    <row r="17" spans="1:18" x14ac:dyDescent="0.25">
      <c r="A17">
        <v>17</v>
      </c>
      <c r="B17" s="1">
        <v>1.75</v>
      </c>
      <c r="C17" s="1">
        <v>9.1489766844408905E-4</v>
      </c>
      <c r="D17" s="1">
        <v>0.29469564889705302</v>
      </c>
      <c r="E17" s="1">
        <v>0.91199113604872295</v>
      </c>
      <c r="F17" s="1">
        <v>0.97840301631873405</v>
      </c>
      <c r="G17" s="1">
        <v>0.935733582157938</v>
      </c>
      <c r="H17" s="1">
        <v>0.97663005141474402</v>
      </c>
      <c r="I17" s="1">
        <v>0.98311919589295205</v>
      </c>
      <c r="J17" s="1">
        <v>0.72592678977122704</v>
      </c>
      <c r="K17" s="1">
        <v>5.0814875283985899</v>
      </c>
      <c r="L17" s="1">
        <v>23.006767765551299</v>
      </c>
      <c r="M17" s="1">
        <v>0.65129167242751695</v>
      </c>
      <c r="N17" s="1">
        <v>0.73343262411347498</v>
      </c>
      <c r="O17" s="1">
        <v>0.36465390747311699</v>
      </c>
      <c r="R17" s="1">
        <f t="shared" si="0"/>
        <v>1.749378204014109</v>
      </c>
    </row>
    <row r="18" spans="1:18" x14ac:dyDescent="0.25">
      <c r="A18">
        <v>17</v>
      </c>
      <c r="B18" s="1">
        <v>2</v>
      </c>
      <c r="C18" s="1">
        <v>9.1489766844408905E-4</v>
      </c>
      <c r="D18" s="1">
        <v>0.29308078434451101</v>
      </c>
      <c r="E18" s="1">
        <v>0.85270018654002999</v>
      </c>
      <c r="F18" s="1">
        <v>0.95988823478031104</v>
      </c>
      <c r="G18" s="1">
        <v>0.97215850444769003</v>
      </c>
      <c r="H18" s="1">
        <v>0.901980179998078</v>
      </c>
      <c r="I18" s="1">
        <v>0.97502582029399398</v>
      </c>
      <c r="J18" s="1">
        <v>0.70796408686757994</v>
      </c>
      <c r="K18" s="1">
        <v>4.9557486080730602</v>
      </c>
      <c r="L18" s="1">
        <v>22.212330391523999</v>
      </c>
      <c r="M18" s="1">
        <v>0.74433333991716299</v>
      </c>
      <c r="N18" s="1">
        <v>0.71574468085106302</v>
      </c>
      <c r="O18" s="1">
        <v>0.36200128815585297</v>
      </c>
      <c r="R18" s="1">
        <f t="shared" si="0"/>
        <v>1.822079308924079</v>
      </c>
    </row>
    <row r="19" spans="1:18" x14ac:dyDescent="0.25">
      <c r="A19">
        <v>17</v>
      </c>
      <c r="B19" s="1">
        <v>2.25</v>
      </c>
      <c r="C19" s="1">
        <v>9.1489766844408905E-4</v>
      </c>
      <c r="D19" s="1">
        <v>0.29324539215031598</v>
      </c>
      <c r="E19" s="1">
        <v>0.861712317319278</v>
      </c>
      <c r="F19" s="1">
        <v>0.57647095417816596</v>
      </c>
      <c r="G19" s="1">
        <v>0.98241769930503198</v>
      </c>
      <c r="H19" s="1">
        <v>0.93607256780088899</v>
      </c>
      <c r="I19" s="1">
        <v>0.976325103639057</v>
      </c>
      <c r="J19" s="1">
        <v>0.66102270458016898</v>
      </c>
      <c r="K19" s="1">
        <v>4.6271589320611799</v>
      </c>
      <c r="L19" s="1">
        <v>20.270158253354001</v>
      </c>
      <c r="M19" s="1">
        <v>0.87450000888202295</v>
      </c>
      <c r="N19" s="1">
        <v>0.73919148936170198</v>
      </c>
      <c r="O19" s="1">
        <v>0.37744489982615897</v>
      </c>
      <c r="R19" s="1">
        <f t="shared" si="0"/>
        <v>1.991136398069884</v>
      </c>
    </row>
    <row r="20" spans="1:18" x14ac:dyDescent="0.25">
      <c r="A20">
        <v>18</v>
      </c>
      <c r="B20" s="1">
        <v>1</v>
      </c>
      <c r="C20" s="1">
        <v>2.6937519721953098E-3</v>
      </c>
      <c r="D20" s="1">
        <v>0.41817133627053898</v>
      </c>
      <c r="E20" s="1">
        <v>0.99631653122577002</v>
      </c>
      <c r="F20" s="1">
        <v>0.93107312363345196</v>
      </c>
      <c r="G20" s="1">
        <v>0.99005184961431603</v>
      </c>
      <c r="H20" s="1">
        <v>0.99120702783756598</v>
      </c>
      <c r="I20" s="1">
        <v>0.97368231515179504</v>
      </c>
      <c r="J20" s="1">
        <v>0.75759941938651898</v>
      </c>
      <c r="K20" s="1">
        <v>5.30319593570563</v>
      </c>
      <c r="L20" s="1">
        <v>24.688438143897699</v>
      </c>
      <c r="M20" s="1">
        <v>0.41066666978100902</v>
      </c>
      <c r="N20" s="1">
        <v>0.65939007092198498</v>
      </c>
      <c r="O20" s="1">
        <v>0.34681812414639002</v>
      </c>
      <c r="R20" s="1">
        <f t="shared" si="0"/>
        <v>1.4168748648493841</v>
      </c>
    </row>
    <row r="21" spans="1:18" x14ac:dyDescent="0.25">
      <c r="A21">
        <v>18</v>
      </c>
      <c r="B21" s="1">
        <v>1.25</v>
      </c>
      <c r="C21" s="1">
        <v>2.6937519721953098E-3</v>
      </c>
      <c r="D21" s="1">
        <v>0.44380332927341798</v>
      </c>
      <c r="E21" s="1">
        <v>0.99066091781261001</v>
      </c>
      <c r="F21" s="1">
        <v>0.98033771199854403</v>
      </c>
      <c r="G21" s="1">
        <v>0.95914561912491503</v>
      </c>
      <c r="H21" s="1">
        <v>0.97115330381716602</v>
      </c>
      <c r="I21" s="1">
        <v>0.99060090040947502</v>
      </c>
      <c r="J21" s="1">
        <v>0.76262793348690305</v>
      </c>
      <c r="K21" s="1">
        <v>5.3383955344083196</v>
      </c>
      <c r="L21" s="1">
        <v>24.3298226676072</v>
      </c>
      <c r="M21" s="1">
        <v>0.70354167399151801</v>
      </c>
      <c r="N21" s="1">
        <v>0.61331914893617001</v>
      </c>
      <c r="O21" s="1">
        <v>0.34175250751522102</v>
      </c>
      <c r="R21" s="1">
        <f t="shared" si="0"/>
        <v>1.6586133304429089</v>
      </c>
    </row>
    <row r="22" spans="1:18" x14ac:dyDescent="0.25">
      <c r="A22">
        <v>18</v>
      </c>
      <c r="B22" s="1">
        <v>1.5</v>
      </c>
      <c r="C22" s="1">
        <v>1.1904036944591499E-3</v>
      </c>
      <c r="D22" s="1">
        <v>0.43158749965326798</v>
      </c>
      <c r="E22" s="1">
        <v>0.99315042662507003</v>
      </c>
      <c r="F22" s="1">
        <v>0.99133123467811202</v>
      </c>
      <c r="G22" s="1">
        <v>0.95895609639243395</v>
      </c>
      <c r="H22" s="1">
        <v>0.98945190230165103</v>
      </c>
      <c r="I22" s="1">
        <v>0.99053398202357801</v>
      </c>
      <c r="J22" s="1">
        <v>0.76517164933836701</v>
      </c>
      <c r="K22" s="1">
        <v>5.3562015453685703</v>
      </c>
      <c r="L22" s="1">
        <v>24.166613958540498</v>
      </c>
      <c r="M22" s="1">
        <v>0.82224999954923905</v>
      </c>
      <c r="N22" s="1">
        <v>0.62524822695035398</v>
      </c>
      <c r="O22" s="1">
        <v>0.344645542253526</v>
      </c>
      <c r="R22" s="1">
        <f t="shared" si="0"/>
        <v>1.792143768753119</v>
      </c>
    </row>
    <row r="23" spans="1:18" x14ac:dyDescent="0.25">
      <c r="A23">
        <v>18</v>
      </c>
      <c r="B23" s="1">
        <v>1.75</v>
      </c>
      <c r="C23" s="1">
        <v>2.6937519721953098E-3</v>
      </c>
      <c r="D23" s="1">
        <v>0.43783224465590398</v>
      </c>
      <c r="E23" s="1">
        <v>0.98001547778032305</v>
      </c>
      <c r="F23" s="1">
        <v>0.991034863320292</v>
      </c>
      <c r="G23" s="1">
        <v>0.95882711089791295</v>
      </c>
      <c r="H23" s="1">
        <v>0.98024159099317498</v>
      </c>
      <c r="I23" s="1">
        <v>0.89717386476450101</v>
      </c>
      <c r="J23" s="1">
        <v>0.74968841491204297</v>
      </c>
      <c r="K23" s="1">
        <v>5.2478189043843004</v>
      </c>
      <c r="L23" s="1">
        <v>23.824822888305501</v>
      </c>
      <c r="M23" s="1">
        <v>0.68016667297730804</v>
      </c>
      <c r="N23" s="1">
        <v>0.69476595744680802</v>
      </c>
      <c r="O23" s="1">
        <v>0.35917233021459599</v>
      </c>
      <c r="R23" s="1">
        <f t="shared" si="0"/>
        <v>1.734104960638712</v>
      </c>
    </row>
    <row r="24" spans="1:18" x14ac:dyDescent="0.25">
      <c r="A24">
        <v>18</v>
      </c>
      <c r="B24" s="1">
        <v>2</v>
      </c>
      <c r="C24" s="1">
        <v>2.6937519721953098E-3</v>
      </c>
      <c r="D24" s="1">
        <v>0.41067428023239999</v>
      </c>
      <c r="E24" s="1">
        <v>0.98025726682285197</v>
      </c>
      <c r="F24" s="1">
        <v>0.95962779806345699</v>
      </c>
      <c r="G24" s="1">
        <v>0.99188407378955501</v>
      </c>
      <c r="H24" s="1">
        <v>0.89747393725470304</v>
      </c>
      <c r="I24" s="1">
        <v>0.95975272913548804</v>
      </c>
      <c r="J24" s="1">
        <v>0.74319483389580698</v>
      </c>
      <c r="K24" s="1">
        <v>5.2023638372706502</v>
      </c>
      <c r="L24" s="1">
        <v>23.447741142398801</v>
      </c>
      <c r="M24" s="1">
        <v>0.74800000650187304</v>
      </c>
      <c r="N24" s="1">
        <v>0.70134751773049597</v>
      </c>
      <c r="O24" s="1">
        <v>0.366730513220142</v>
      </c>
      <c r="R24" s="1">
        <f t="shared" si="0"/>
        <v>1.816078037452511</v>
      </c>
    </row>
    <row r="25" spans="1:18" x14ac:dyDescent="0.25">
      <c r="A25">
        <v>18</v>
      </c>
      <c r="B25" s="1">
        <v>2.25</v>
      </c>
      <c r="C25" s="1">
        <v>2.6937519721953098E-3</v>
      </c>
      <c r="D25" s="1">
        <v>0.39507247940728302</v>
      </c>
      <c r="E25" s="1">
        <v>0.98008469533113296</v>
      </c>
      <c r="F25" s="1">
        <v>0.97992656686942903</v>
      </c>
      <c r="G25" s="1">
        <v>0.99078578434859998</v>
      </c>
      <c r="H25" s="1">
        <v>0.99125538606475305</v>
      </c>
      <c r="I25" s="1">
        <v>0.71900654765952199</v>
      </c>
      <c r="J25" s="1">
        <v>0.72268931595041597</v>
      </c>
      <c r="K25" s="1">
        <v>5.05882521165291</v>
      </c>
      <c r="L25" s="1">
        <v>22.4794471887848</v>
      </c>
      <c r="M25" s="1">
        <v>0.86625000752974202</v>
      </c>
      <c r="N25" s="1">
        <v>0.70998581560283602</v>
      </c>
      <c r="O25" s="1">
        <v>0.37219303881742599</v>
      </c>
      <c r="R25" s="1">
        <f t="shared" si="0"/>
        <v>1.9484288619500041</v>
      </c>
    </row>
    <row r="26" spans="1:18" x14ac:dyDescent="0.25">
      <c r="A26">
        <v>19</v>
      </c>
      <c r="B26" s="1">
        <v>1</v>
      </c>
      <c r="C26" s="1">
        <v>7.1544955391182998E-3</v>
      </c>
      <c r="D26" s="1">
        <v>0.56621686880352695</v>
      </c>
      <c r="E26" s="1">
        <v>0.952532430133604</v>
      </c>
      <c r="F26" s="1">
        <v>0.95587040520139099</v>
      </c>
      <c r="G26" s="1">
        <v>0.99413634333150303</v>
      </c>
      <c r="H26" s="1">
        <v>1</v>
      </c>
      <c r="I26" s="1">
        <v>0.99441571178754895</v>
      </c>
      <c r="J26" s="1">
        <v>0.78147517925666998</v>
      </c>
      <c r="K26" s="1">
        <v>5.4703262547966904</v>
      </c>
      <c r="L26" s="1">
        <v>25.4238217278631</v>
      </c>
      <c r="M26" s="1">
        <v>0.49316666691253502</v>
      </c>
      <c r="N26" s="1">
        <v>0.600156028368794</v>
      </c>
      <c r="O26" s="1">
        <v>0.34132018392645602</v>
      </c>
      <c r="R26" s="1">
        <f t="shared" si="0"/>
        <v>1.434642879207785</v>
      </c>
    </row>
    <row r="27" spans="1:18" x14ac:dyDescent="0.25">
      <c r="A27">
        <v>19</v>
      </c>
      <c r="B27" s="1">
        <v>1.25</v>
      </c>
      <c r="C27" s="1">
        <v>5.9098556130356399E-3</v>
      </c>
      <c r="D27" s="1">
        <v>0.53394768808488802</v>
      </c>
      <c r="E27" s="1">
        <v>0.91981042420804204</v>
      </c>
      <c r="F27" s="1">
        <v>0.99153390654471696</v>
      </c>
      <c r="G27" s="1">
        <v>1</v>
      </c>
      <c r="H27" s="1">
        <v>0.99569660196436305</v>
      </c>
      <c r="I27" s="1">
        <v>0.97969211387006805</v>
      </c>
      <c r="J27" s="1">
        <v>0.77522722718358805</v>
      </c>
      <c r="K27" s="1">
        <v>5.4265905902851097</v>
      </c>
      <c r="L27" s="1">
        <v>24.774873586783201</v>
      </c>
      <c r="M27" s="1">
        <v>0.71500000536131303</v>
      </c>
      <c r="N27" s="1">
        <v>0.58411347517730405</v>
      </c>
      <c r="O27" s="1">
        <v>0.34396587874237999</v>
      </c>
      <c r="R27" s="1">
        <f t="shared" si="0"/>
        <v>1.6430793592809971</v>
      </c>
    </row>
    <row r="28" spans="1:18" x14ac:dyDescent="0.25">
      <c r="A28">
        <v>19</v>
      </c>
      <c r="B28" s="1">
        <v>1.5</v>
      </c>
      <c r="C28" s="1">
        <v>6.5315492038907101E-3</v>
      </c>
      <c r="D28" s="1">
        <v>0.496504359680844</v>
      </c>
      <c r="E28" s="1">
        <v>0.99993978254055105</v>
      </c>
      <c r="F28" s="1">
        <v>0.99609827585008603</v>
      </c>
      <c r="G28" s="1">
        <v>1</v>
      </c>
      <c r="H28" s="1">
        <v>0.99506076709809799</v>
      </c>
      <c r="I28" s="1">
        <v>0.99269814928077105</v>
      </c>
      <c r="J28" s="1">
        <v>0.78383326909346296</v>
      </c>
      <c r="K28" s="1">
        <v>5.4868328836542402</v>
      </c>
      <c r="L28" s="1">
        <v>25.1791114451546</v>
      </c>
      <c r="M28" s="1">
        <v>0.65724999811500295</v>
      </c>
      <c r="N28" s="1">
        <v>0.605914893617021</v>
      </c>
      <c r="O28" s="1">
        <v>0.33463808326954098</v>
      </c>
      <c r="R28" s="1">
        <f t="shared" si="0"/>
        <v>1.597802975001565</v>
      </c>
    </row>
    <row r="29" spans="1:18" x14ac:dyDescent="0.25">
      <c r="A29">
        <v>19</v>
      </c>
      <c r="B29" s="1">
        <v>1.75</v>
      </c>
      <c r="C29" s="1">
        <v>7.1544955391182998E-3</v>
      </c>
      <c r="D29" s="1">
        <v>0.494666371263837</v>
      </c>
      <c r="E29" s="1">
        <v>0.95400251085262999</v>
      </c>
      <c r="F29" s="1">
        <v>0.99286192671658002</v>
      </c>
      <c r="G29" s="1">
        <v>0.88826947092402597</v>
      </c>
      <c r="H29" s="1">
        <v>0.97911921363976295</v>
      </c>
      <c r="I29" s="1">
        <v>0.84954892548188099</v>
      </c>
      <c r="J29" s="1">
        <v>0.73794613063111902</v>
      </c>
      <c r="K29" s="1">
        <v>5.1656229144178303</v>
      </c>
      <c r="L29" s="1">
        <v>23.477035984207799</v>
      </c>
      <c r="M29" s="1">
        <v>0.65129167242751695</v>
      </c>
      <c r="N29" s="1">
        <v>0.68036879432624098</v>
      </c>
      <c r="O29" s="1">
        <v>0.36812644870002598</v>
      </c>
      <c r="R29" s="1">
        <f t="shared" si="0"/>
        <v>1.6997869154537839</v>
      </c>
    </row>
    <row r="30" spans="1:18" x14ac:dyDescent="0.25">
      <c r="A30">
        <v>19</v>
      </c>
      <c r="B30" s="1">
        <v>2</v>
      </c>
      <c r="C30" s="1">
        <v>6.3849750708489597E-3</v>
      </c>
      <c r="D30" s="1">
        <v>0.48631603021282799</v>
      </c>
      <c r="E30" s="1">
        <v>0.99609978349162998</v>
      </c>
      <c r="F30" s="1">
        <v>0.99006555063741497</v>
      </c>
      <c r="G30" s="1">
        <v>0.97987440948625804</v>
      </c>
      <c r="H30" s="1">
        <v>1</v>
      </c>
      <c r="I30" s="1">
        <v>0.92211066363546601</v>
      </c>
      <c r="J30" s="1">
        <v>0.76869305893349205</v>
      </c>
      <c r="K30" s="1">
        <v>5.3808514125344402</v>
      </c>
      <c r="L30" s="1">
        <v>24.4072137346872</v>
      </c>
      <c r="M30" s="1">
        <v>0.74433332830667498</v>
      </c>
      <c r="N30" s="1">
        <v>0.65815602836879405</v>
      </c>
      <c r="O30" s="1">
        <v>0.35022064300281203</v>
      </c>
      <c r="R30" s="1">
        <f t="shared" si="0"/>
        <v>1.7527099996782811</v>
      </c>
    </row>
    <row r="31" spans="1:18" x14ac:dyDescent="0.25">
      <c r="A31">
        <v>19</v>
      </c>
      <c r="B31" s="1">
        <v>2.25</v>
      </c>
      <c r="C31" s="1">
        <v>7.1544955391182998E-3</v>
      </c>
      <c r="D31" s="1">
        <v>0.52346377210039297</v>
      </c>
      <c r="E31" s="1">
        <v>0.95440874102927598</v>
      </c>
      <c r="F31" s="1">
        <v>0.95357839685025703</v>
      </c>
      <c r="G31" s="1">
        <v>0.92210425870172597</v>
      </c>
      <c r="H31" s="1">
        <v>0.84903475902444603</v>
      </c>
      <c r="I31" s="1">
        <v>0.97886296336124001</v>
      </c>
      <c r="J31" s="1">
        <v>0.74122962665806502</v>
      </c>
      <c r="K31" s="1">
        <v>5.1886073866064599</v>
      </c>
      <c r="L31" s="1">
        <v>23.210006719283498</v>
      </c>
      <c r="M31" s="1">
        <v>0.83737500740680804</v>
      </c>
      <c r="N31" s="1">
        <v>0.68777304964538899</v>
      </c>
      <c r="O31" s="1">
        <v>0.37050714928974998</v>
      </c>
      <c r="R31" s="1">
        <f t="shared" si="0"/>
        <v>1.895655206341947</v>
      </c>
    </row>
    <row r="32" spans="1:18" x14ac:dyDescent="0.25">
      <c r="A32">
        <v>20</v>
      </c>
      <c r="B32" s="1">
        <v>1</v>
      </c>
      <c r="C32" s="1">
        <v>1.7141023728279699E-2</v>
      </c>
      <c r="D32" s="1">
        <v>0.47248941184808702</v>
      </c>
      <c r="E32" s="1">
        <v>0.99497457983198601</v>
      </c>
      <c r="F32" s="1">
        <v>0.87658811955667204</v>
      </c>
      <c r="G32" s="1">
        <v>1</v>
      </c>
      <c r="H32" s="1">
        <v>1</v>
      </c>
      <c r="I32" s="1">
        <v>0.97458876528801797</v>
      </c>
      <c r="J32" s="1">
        <v>0.76225455717900603</v>
      </c>
      <c r="K32" s="1">
        <v>5.33578190025304</v>
      </c>
      <c r="L32" s="1">
        <v>24.573587033428101</v>
      </c>
      <c r="M32" s="1">
        <v>0.59216666606565305</v>
      </c>
      <c r="N32" s="1">
        <v>0.56313475177304895</v>
      </c>
      <c r="O32" s="1">
        <v>0.35785438393268898</v>
      </c>
      <c r="R32" s="1">
        <f t="shared" si="0"/>
        <v>1.5131558017713909</v>
      </c>
    </row>
    <row r="33" spans="1:18" x14ac:dyDescent="0.25">
      <c r="A33">
        <v>20</v>
      </c>
      <c r="B33" s="1">
        <v>1.25</v>
      </c>
      <c r="C33" s="1">
        <v>1.7141023728279699E-2</v>
      </c>
      <c r="D33" s="1">
        <v>0.50349274926625698</v>
      </c>
      <c r="E33" s="1">
        <v>0.99652372102796405</v>
      </c>
      <c r="F33" s="1">
        <v>1</v>
      </c>
      <c r="G33" s="1">
        <v>1</v>
      </c>
      <c r="H33" s="1">
        <v>1</v>
      </c>
      <c r="I33" s="1">
        <v>1</v>
      </c>
      <c r="J33" s="1">
        <v>0.78816535628892803</v>
      </c>
      <c r="K33" s="1">
        <v>5.5171574940225003</v>
      </c>
      <c r="L33" s="1">
        <v>24.959364835582999</v>
      </c>
      <c r="M33" s="1">
        <v>0.90291667977968804</v>
      </c>
      <c r="N33" s="1">
        <v>0.48909219858156</v>
      </c>
      <c r="O33" s="1">
        <v>0.33149707638848103</v>
      </c>
      <c r="R33" s="1">
        <f t="shared" si="0"/>
        <v>1.7235059547497291</v>
      </c>
    </row>
    <row r="34" spans="1:18" x14ac:dyDescent="0.25">
      <c r="A34">
        <v>20</v>
      </c>
      <c r="B34" s="1">
        <v>1.5</v>
      </c>
      <c r="C34" s="1">
        <v>1.7141023728279699E-2</v>
      </c>
      <c r="D34" s="1">
        <v>0.53409702431714201</v>
      </c>
      <c r="E34" s="1">
        <v>0.99035226591350101</v>
      </c>
      <c r="F34" s="1">
        <v>0.99491727536639296</v>
      </c>
      <c r="G34" s="1">
        <v>1</v>
      </c>
      <c r="H34" s="1">
        <v>0.99561502854574502</v>
      </c>
      <c r="I34" s="1">
        <v>0.90551880298863496</v>
      </c>
      <c r="J34" s="1">
        <v>0.77680591726567105</v>
      </c>
      <c r="K34" s="1">
        <v>5.4376414208596904</v>
      </c>
      <c r="L34" s="1">
        <v>24.340058475295699</v>
      </c>
      <c r="M34" s="1">
        <v>0.98999999887309897</v>
      </c>
      <c r="N34" s="1">
        <v>0.526113475177304</v>
      </c>
      <c r="O34" s="1">
        <v>0.34203515607919399</v>
      </c>
      <c r="R34" s="1">
        <f t="shared" si="0"/>
        <v>1.8581486301295969</v>
      </c>
    </row>
    <row r="35" spans="1:18" x14ac:dyDescent="0.25">
      <c r="A35">
        <v>20</v>
      </c>
      <c r="B35" s="1">
        <v>1.75</v>
      </c>
      <c r="C35" s="1">
        <v>1.7141023728279699E-2</v>
      </c>
      <c r="D35" s="1">
        <v>0.51208094191838505</v>
      </c>
      <c r="E35" s="1">
        <v>1</v>
      </c>
      <c r="F35" s="1">
        <v>0.97465271884640003</v>
      </c>
      <c r="G35" s="1">
        <v>0.94488863612098395</v>
      </c>
      <c r="H35" s="1">
        <v>0.97415526833423505</v>
      </c>
      <c r="I35" s="1">
        <v>0.99529713721898405</v>
      </c>
      <c r="J35" s="1">
        <v>0.77403081802389495</v>
      </c>
      <c r="K35" s="1">
        <v>5.4182157261672703</v>
      </c>
      <c r="L35" s="1">
        <v>24.829244113778898</v>
      </c>
      <c r="M35" s="1">
        <v>0.64166666905706105</v>
      </c>
      <c r="N35" s="1">
        <v>0.62565957446808496</v>
      </c>
      <c r="O35" s="1">
        <v>0.35284160447523499</v>
      </c>
      <c r="R35" s="1">
        <f t="shared" si="0"/>
        <v>1.6201678480003809</v>
      </c>
    </row>
    <row r="36" spans="1:18" x14ac:dyDescent="0.25">
      <c r="A36">
        <v>20</v>
      </c>
      <c r="B36" s="1">
        <v>2</v>
      </c>
      <c r="C36" s="1">
        <v>1.6798949360481302E-2</v>
      </c>
      <c r="D36" s="1">
        <v>0.54331422313051103</v>
      </c>
      <c r="E36" s="1">
        <v>1</v>
      </c>
      <c r="F36" s="1">
        <v>1</v>
      </c>
      <c r="G36" s="1">
        <v>0.99517970825445801</v>
      </c>
      <c r="H36" s="1">
        <v>1</v>
      </c>
      <c r="I36" s="1">
        <v>1</v>
      </c>
      <c r="J36" s="1">
        <v>0.79361326867792104</v>
      </c>
      <c r="K36" s="1">
        <v>5.5552928807454496</v>
      </c>
      <c r="L36" s="1">
        <v>24.817106986685999</v>
      </c>
      <c r="M36" s="1">
        <v>1.0486666712288999</v>
      </c>
      <c r="N36" s="1">
        <v>0.53639716312056696</v>
      </c>
      <c r="O36" s="1">
        <v>0.32562691146286599</v>
      </c>
      <c r="R36" s="1">
        <f t="shared" si="0"/>
        <v>1.9106907458123328</v>
      </c>
    </row>
    <row r="37" spans="1:18" x14ac:dyDescent="0.25">
      <c r="A37">
        <v>20</v>
      </c>
      <c r="B37" s="1">
        <v>2.25</v>
      </c>
      <c r="C37" s="1">
        <v>1.1582195547451201E-2</v>
      </c>
      <c r="D37" s="1">
        <v>0.5218015081331</v>
      </c>
      <c r="E37" s="1">
        <v>0.97364390622967001</v>
      </c>
      <c r="F37" s="1">
        <v>0.97343840075933796</v>
      </c>
      <c r="G37" s="1">
        <v>0.98995997874698705</v>
      </c>
      <c r="H37" s="1">
        <v>0.99582158021897704</v>
      </c>
      <c r="I37" s="1">
        <v>1</v>
      </c>
      <c r="J37" s="1">
        <v>0.78089250994793202</v>
      </c>
      <c r="K37" s="1">
        <v>5.4662475696355202</v>
      </c>
      <c r="L37" s="1">
        <v>25.013672357343101</v>
      </c>
      <c r="M37" s="1">
        <v>0.68062498478684497</v>
      </c>
      <c r="N37" s="1">
        <v>0.61784397163120497</v>
      </c>
      <c r="O37" s="1">
        <v>0.33847154962956999</v>
      </c>
      <c r="R37" s="1">
        <f t="shared" si="0"/>
        <v>1.6369405060476199</v>
      </c>
    </row>
    <row r="38" spans="1:18" x14ac:dyDescent="0.25">
      <c r="A38">
        <v>21</v>
      </c>
      <c r="B38" s="1">
        <v>1</v>
      </c>
      <c r="C38" s="1">
        <v>2.1663748828486099E-2</v>
      </c>
      <c r="D38" s="1">
        <v>0.46342439961620702</v>
      </c>
      <c r="E38" s="1">
        <v>0.92891057718774095</v>
      </c>
      <c r="F38" s="1">
        <v>1</v>
      </c>
      <c r="G38" s="1">
        <v>1</v>
      </c>
      <c r="H38" s="1">
        <v>1</v>
      </c>
      <c r="I38" s="1">
        <v>1</v>
      </c>
      <c r="J38" s="1">
        <v>0.77342838937606195</v>
      </c>
      <c r="K38" s="1">
        <v>5.41399872563243</v>
      </c>
      <c r="L38" s="1">
        <v>24.983888824130801</v>
      </c>
      <c r="M38" s="1">
        <v>0.63066666076580602</v>
      </c>
      <c r="N38" s="1">
        <v>0.48662411347517698</v>
      </c>
      <c r="O38" s="1">
        <v>0.33814736902449699</v>
      </c>
      <c r="R38" s="1">
        <f t="shared" si="0"/>
        <v>1.4554381432654799</v>
      </c>
    </row>
    <row r="39" spans="1:18" x14ac:dyDescent="0.25">
      <c r="A39">
        <v>21</v>
      </c>
      <c r="B39" s="1">
        <v>1.25</v>
      </c>
      <c r="C39" s="1">
        <v>2.43103324309706E-2</v>
      </c>
      <c r="D39" s="1">
        <v>0.50840351859969701</v>
      </c>
      <c r="E39" s="1">
        <v>0.99022113185663796</v>
      </c>
      <c r="F39" s="1">
        <v>1</v>
      </c>
      <c r="G39" s="1">
        <v>0.989775942548482</v>
      </c>
      <c r="H39" s="1">
        <v>0.99195264302154396</v>
      </c>
      <c r="I39" s="1">
        <v>0.94409503661773697</v>
      </c>
      <c r="J39" s="1">
        <v>0.77839408643929597</v>
      </c>
      <c r="K39" s="1">
        <v>5.4487586050750698</v>
      </c>
      <c r="L39" s="1">
        <v>25.1287613747505</v>
      </c>
      <c r="M39" s="1">
        <v>0.64624999836087205</v>
      </c>
      <c r="N39" s="1">
        <v>0.498553191489361</v>
      </c>
      <c r="O39" s="1">
        <v>0.323978462413746</v>
      </c>
      <c r="R39" s="1">
        <f t="shared" si="0"/>
        <v>1.4687816522639792</v>
      </c>
    </row>
    <row r="40" spans="1:18" x14ac:dyDescent="0.25">
      <c r="A40">
        <v>21</v>
      </c>
      <c r="B40" s="1">
        <v>1.5</v>
      </c>
      <c r="C40" s="1">
        <v>3.7045104320249198E-2</v>
      </c>
      <c r="D40" s="1">
        <v>0.66677217536526801</v>
      </c>
      <c r="E40" s="1">
        <v>0.98860031754012401</v>
      </c>
      <c r="F40" s="1">
        <v>1</v>
      </c>
      <c r="G40" s="1">
        <v>0.92795402729751097</v>
      </c>
      <c r="H40" s="1">
        <v>0.94298647660244905</v>
      </c>
      <c r="I40" s="1">
        <v>0.902906713315481</v>
      </c>
      <c r="J40" s="1">
        <v>0.78089497349158299</v>
      </c>
      <c r="K40" s="1">
        <v>5.4662648144410797</v>
      </c>
      <c r="L40" s="1">
        <v>24.455644548248799</v>
      </c>
      <c r="M40" s="1">
        <v>1.04500000583939</v>
      </c>
      <c r="N40" s="1">
        <v>0.46112056737588603</v>
      </c>
      <c r="O40" s="1">
        <v>0.32455894490189902</v>
      </c>
      <c r="R40" s="1">
        <f t="shared" si="0"/>
        <v>1.8306795181171751</v>
      </c>
    </row>
    <row r="41" spans="1:18" x14ac:dyDescent="0.25">
      <c r="A41">
        <v>21</v>
      </c>
      <c r="B41" s="1">
        <v>1.75</v>
      </c>
      <c r="C41" s="1">
        <v>3.6573448226777397E-2</v>
      </c>
      <c r="D41" s="1">
        <v>0.58954975434763202</v>
      </c>
      <c r="E41" s="1">
        <v>1</v>
      </c>
      <c r="F41" s="1">
        <v>0.98953951276485497</v>
      </c>
      <c r="G41" s="1">
        <v>0.96570827235860301</v>
      </c>
      <c r="H41" s="1">
        <v>0.88820023590444597</v>
      </c>
      <c r="I41" s="1">
        <v>1</v>
      </c>
      <c r="J41" s="1">
        <v>0.78136731765747303</v>
      </c>
      <c r="K41" s="1">
        <v>5.4695712236023102</v>
      </c>
      <c r="L41" s="1">
        <v>25.434975541341</v>
      </c>
      <c r="M41" s="1">
        <v>0.51333333859220098</v>
      </c>
      <c r="N41" s="1">
        <v>0.566014184397163</v>
      </c>
      <c r="O41" s="1">
        <v>0.32019971508899597</v>
      </c>
      <c r="R41" s="1">
        <f t="shared" si="0"/>
        <v>1.39954723807836</v>
      </c>
    </row>
    <row r="42" spans="1:18" x14ac:dyDescent="0.25">
      <c r="A42">
        <v>21</v>
      </c>
      <c r="B42" s="1">
        <v>2</v>
      </c>
      <c r="C42" s="1">
        <v>3.7045104320249198E-2</v>
      </c>
      <c r="D42" s="1">
        <v>0.66909568897985705</v>
      </c>
      <c r="E42" s="1">
        <v>0.96439344016602602</v>
      </c>
      <c r="F42" s="1">
        <v>1</v>
      </c>
      <c r="G42" s="1">
        <v>1</v>
      </c>
      <c r="H42" s="1">
        <v>0.981645021968509</v>
      </c>
      <c r="I42" s="1">
        <v>0.96398975508754503</v>
      </c>
      <c r="J42" s="1">
        <v>0.802309858646027</v>
      </c>
      <c r="K42" s="1">
        <v>5.6161690105221798</v>
      </c>
      <c r="L42" s="1">
        <v>25.842328649212</v>
      </c>
      <c r="M42" s="1">
        <v>0.67100000139325799</v>
      </c>
      <c r="N42" s="1">
        <v>0.56848226950354597</v>
      </c>
      <c r="O42" s="1">
        <v>0.32803413110879298</v>
      </c>
      <c r="R42" s="1">
        <f t="shared" si="0"/>
        <v>1.5675164020055967</v>
      </c>
    </row>
    <row r="43" spans="1:18" x14ac:dyDescent="0.25">
      <c r="A43">
        <v>21</v>
      </c>
      <c r="B43" s="1">
        <v>2.25</v>
      </c>
      <c r="C43" s="1">
        <v>3.0969584440820101E-2</v>
      </c>
      <c r="D43" s="1">
        <v>0.54640720157959499</v>
      </c>
      <c r="E43" s="1">
        <v>1</v>
      </c>
      <c r="F43" s="1">
        <v>1</v>
      </c>
      <c r="G43" s="1">
        <v>0.98120158951434</v>
      </c>
      <c r="H43" s="1">
        <v>1</v>
      </c>
      <c r="I43" s="1">
        <v>1</v>
      </c>
      <c r="J43" s="1">
        <v>0.79408262507639304</v>
      </c>
      <c r="K43" s="1">
        <v>5.5585783755347498</v>
      </c>
      <c r="L43" s="1">
        <v>25.181305420441099</v>
      </c>
      <c r="M43" s="1">
        <v>0.87449999505188303</v>
      </c>
      <c r="N43" s="1">
        <v>0.53886524822695003</v>
      </c>
      <c r="O43" s="1">
        <v>0.32372121890195799</v>
      </c>
      <c r="R43" s="1">
        <f t="shared" si="0"/>
        <v>1.7370864621807911</v>
      </c>
    </row>
    <row r="44" spans="1:18" x14ac:dyDescent="0.25">
      <c r="A44">
        <v>22</v>
      </c>
      <c r="B44" s="1">
        <v>1</v>
      </c>
      <c r="C44" s="1">
        <v>7.2220620463106996E-2</v>
      </c>
      <c r="D44" s="1">
        <v>0.57962492509425501</v>
      </c>
      <c r="E44" s="1">
        <v>1</v>
      </c>
      <c r="F44" s="1">
        <v>0.87742706187951003</v>
      </c>
      <c r="G44" s="1">
        <v>0.97753131876827803</v>
      </c>
      <c r="H44" s="1">
        <v>0.98005102527580601</v>
      </c>
      <c r="I44" s="1">
        <v>0.97315094638659305</v>
      </c>
      <c r="J44" s="1">
        <v>0.78000084255250701</v>
      </c>
      <c r="K44" s="1">
        <v>5.4600058978675499</v>
      </c>
      <c r="L44" s="1">
        <v>25.555381264533899</v>
      </c>
      <c r="M44" s="1">
        <v>0.46566667094205799</v>
      </c>
      <c r="N44" s="1">
        <v>0.49114893617021199</v>
      </c>
      <c r="O44" s="1">
        <v>0.32216594674947502</v>
      </c>
      <c r="R44" s="1">
        <f t="shared" si="0"/>
        <v>1.2789815538617451</v>
      </c>
    </row>
    <row r="45" spans="1:18" x14ac:dyDescent="0.25">
      <c r="A45">
        <v>22</v>
      </c>
      <c r="B45" s="1">
        <v>1.25</v>
      </c>
      <c r="C45" s="1">
        <v>7.2220620463106996E-2</v>
      </c>
      <c r="D45" s="1">
        <v>0.79339198640878195</v>
      </c>
      <c r="E45" s="1">
        <v>1</v>
      </c>
      <c r="F45" s="1">
        <v>0.94552344378830999</v>
      </c>
      <c r="G45" s="1">
        <v>1</v>
      </c>
      <c r="H45" s="1">
        <v>0.954212504145315</v>
      </c>
      <c r="I45" s="1">
        <v>1</v>
      </c>
      <c r="J45" s="1">
        <v>0.82362122211507305</v>
      </c>
      <c r="K45" s="1">
        <v>5.7653485548055103</v>
      </c>
      <c r="L45" s="1">
        <v>26.937670963466299</v>
      </c>
      <c r="M45" s="1">
        <v>0.531666665881251</v>
      </c>
      <c r="N45" s="1">
        <v>0.50513475177304901</v>
      </c>
      <c r="O45" s="1">
        <v>0.320603727025707</v>
      </c>
      <c r="R45" s="1">
        <f t="shared" si="0"/>
        <v>1.3574051446800071</v>
      </c>
    </row>
    <row r="46" spans="1:18" x14ac:dyDescent="0.25">
      <c r="A46">
        <v>22</v>
      </c>
      <c r="B46" s="1">
        <v>1.5</v>
      </c>
      <c r="C46" s="1">
        <v>6.9293577640553702E-2</v>
      </c>
      <c r="D46" s="1">
        <v>0.64320928008866196</v>
      </c>
      <c r="E46" s="1">
        <v>0.97344394710469095</v>
      </c>
      <c r="F46" s="1">
        <v>1</v>
      </c>
      <c r="G46" s="1">
        <v>0.97954842795838604</v>
      </c>
      <c r="H46" s="1">
        <v>1</v>
      </c>
      <c r="I46" s="1">
        <v>1</v>
      </c>
      <c r="J46" s="1">
        <v>0.80935646182747001</v>
      </c>
      <c r="K46" s="1">
        <v>5.6654952327922903</v>
      </c>
      <c r="L46" s="1">
        <v>26.368332728873899</v>
      </c>
      <c r="M46" s="1">
        <v>0.56650000014342305</v>
      </c>
      <c r="N46" s="1">
        <v>0.50924822695035399</v>
      </c>
      <c r="O46" s="1">
        <v>0.31689520785026698</v>
      </c>
      <c r="R46" s="1">
        <f t="shared" si="0"/>
        <v>1.392643434944044</v>
      </c>
    </row>
    <row r="47" spans="1:18" x14ac:dyDescent="0.25">
      <c r="A47">
        <v>22</v>
      </c>
      <c r="B47" s="1">
        <v>1.75</v>
      </c>
      <c r="C47" s="1">
        <v>1.53481836116354E-2</v>
      </c>
      <c r="D47" s="1">
        <v>0.79278895233577096</v>
      </c>
      <c r="E47" s="1">
        <v>0.99914282313893299</v>
      </c>
      <c r="F47" s="1">
        <v>1</v>
      </c>
      <c r="G47" s="1">
        <v>1</v>
      </c>
      <c r="H47" s="1">
        <v>1</v>
      </c>
      <c r="I47" s="1">
        <v>0.98182754200912903</v>
      </c>
      <c r="J47" s="1">
        <v>0.82701535729935205</v>
      </c>
      <c r="K47" s="1">
        <v>5.7891075010954696</v>
      </c>
      <c r="L47" s="1">
        <v>27.142689792229501</v>
      </c>
      <c r="M47" s="1">
        <v>0.50691666848336603</v>
      </c>
      <c r="N47" s="1">
        <v>0.50390070921985797</v>
      </c>
      <c r="O47" s="1">
        <v>0.28511366706117502</v>
      </c>
      <c r="R47" s="1">
        <f t="shared" si="0"/>
        <v>1.2959310447643992</v>
      </c>
    </row>
    <row r="48" spans="1:18" x14ac:dyDescent="0.25">
      <c r="A48">
        <v>22</v>
      </c>
      <c r="B48" s="1">
        <v>2</v>
      </c>
      <c r="C48" s="1">
        <v>6.06287340373384E-2</v>
      </c>
      <c r="D48" s="1">
        <v>0.82767531513516401</v>
      </c>
      <c r="E48" s="1">
        <v>1</v>
      </c>
      <c r="F48" s="1">
        <v>1</v>
      </c>
      <c r="G48" s="1">
        <v>1</v>
      </c>
      <c r="H48" s="1">
        <v>1</v>
      </c>
      <c r="I48" s="1">
        <v>0.98081075971430898</v>
      </c>
      <c r="J48" s="1">
        <v>0.83844497269811502</v>
      </c>
      <c r="K48" s="1">
        <v>5.8691148088868097</v>
      </c>
      <c r="L48" s="1">
        <v>27.376577153824801</v>
      </c>
      <c r="M48" s="1">
        <v>0.58300000472615099</v>
      </c>
      <c r="N48" s="1">
        <v>0.50636879432624105</v>
      </c>
      <c r="O48" s="1">
        <v>0.29662808683066999</v>
      </c>
      <c r="R48" s="1">
        <f t="shared" si="0"/>
        <v>1.385996885883062</v>
      </c>
    </row>
    <row r="49" spans="1:18" x14ac:dyDescent="0.25">
      <c r="A49">
        <v>22</v>
      </c>
      <c r="B49" s="1">
        <v>2.25</v>
      </c>
      <c r="C49" s="1">
        <v>7.2220620463106996E-2</v>
      </c>
      <c r="D49" s="1">
        <v>0.60337840176147794</v>
      </c>
      <c r="E49" s="1">
        <v>0.99964611576323903</v>
      </c>
      <c r="F49" s="1">
        <v>1</v>
      </c>
      <c r="G49" s="1">
        <v>1</v>
      </c>
      <c r="H49" s="1">
        <v>1</v>
      </c>
      <c r="I49" s="1">
        <v>0.99976952244958806</v>
      </c>
      <c r="J49" s="1">
        <v>0.81071638006248703</v>
      </c>
      <c r="K49" s="1">
        <v>5.6750146604374097</v>
      </c>
      <c r="L49" s="1">
        <v>26.004546328747999</v>
      </c>
      <c r="M49" s="1">
        <v>0.77962501714937305</v>
      </c>
      <c r="N49" s="1">
        <v>0.50060992907801405</v>
      </c>
      <c r="O49" s="1">
        <v>0.31066701006221198</v>
      </c>
      <c r="R49" s="1">
        <f t="shared" si="0"/>
        <v>1.5909019562895992</v>
      </c>
    </row>
    <row r="50" spans="1:18" x14ac:dyDescent="0.25">
      <c r="A50">
        <v>23</v>
      </c>
      <c r="B50" s="1">
        <v>1</v>
      </c>
      <c r="C50" s="1">
        <v>0.10588783949853001</v>
      </c>
      <c r="D50" s="1">
        <v>0.64786647823652099</v>
      </c>
      <c r="E50" s="1">
        <v>1</v>
      </c>
      <c r="F50" s="1">
        <v>0.90103056231866097</v>
      </c>
      <c r="G50" s="1">
        <v>0.99403787609667904</v>
      </c>
      <c r="H50" s="1">
        <v>0.78283660864067695</v>
      </c>
      <c r="I50" s="1">
        <v>0.96649095726063805</v>
      </c>
      <c r="J50" s="1">
        <v>0.77116433172167198</v>
      </c>
      <c r="K50" s="1">
        <v>5.3981503220517002</v>
      </c>
      <c r="L50" s="1">
        <v>25.334820402305301</v>
      </c>
      <c r="M50" s="1">
        <v>0.42716667214408499</v>
      </c>
      <c r="N50" s="1">
        <v>0.47469503546099201</v>
      </c>
      <c r="O50" s="1">
        <v>0.32690282820401401</v>
      </c>
      <c r="R50" s="1">
        <f t="shared" si="0"/>
        <v>1.2287645358090911</v>
      </c>
    </row>
    <row r="51" spans="1:18" x14ac:dyDescent="0.25">
      <c r="A51">
        <v>23</v>
      </c>
      <c r="B51" s="1">
        <v>1.25</v>
      </c>
      <c r="C51" s="1">
        <v>0.12700708120437201</v>
      </c>
      <c r="D51" s="1">
        <v>0.94045120955570605</v>
      </c>
      <c r="E51" s="1">
        <v>0.96394460789145697</v>
      </c>
      <c r="F51" s="1">
        <v>0.98857453225953695</v>
      </c>
      <c r="G51" s="1">
        <v>1</v>
      </c>
      <c r="H51" s="1">
        <v>1</v>
      </c>
      <c r="I51" s="1">
        <v>0.95744861094571099</v>
      </c>
      <c r="J51" s="1">
        <v>0.85391800597954004</v>
      </c>
      <c r="K51" s="1">
        <v>5.9774260418567797</v>
      </c>
      <c r="L51" s="1">
        <v>28.134946140157201</v>
      </c>
      <c r="M51" s="1">
        <v>0.51791666320059404</v>
      </c>
      <c r="N51" s="1">
        <v>0.42944680851063799</v>
      </c>
      <c r="O51" s="1">
        <v>0.28690393421489702</v>
      </c>
      <c r="R51" s="1">
        <f t="shared" si="0"/>
        <v>1.2342674059261292</v>
      </c>
    </row>
    <row r="52" spans="1:18" x14ac:dyDescent="0.25">
      <c r="A52">
        <v>23</v>
      </c>
      <c r="B52" s="1">
        <v>1.5</v>
      </c>
      <c r="C52" s="1">
        <v>0.124496963072581</v>
      </c>
      <c r="D52" s="1">
        <v>0.96007855904512795</v>
      </c>
      <c r="E52" s="1">
        <v>1</v>
      </c>
      <c r="F52" s="1">
        <v>1</v>
      </c>
      <c r="G52" s="1">
        <v>0.85002661090829401</v>
      </c>
      <c r="H52" s="1">
        <v>1</v>
      </c>
      <c r="I52" s="1">
        <v>0.99470735215305695</v>
      </c>
      <c r="J52" s="1">
        <v>0.84704421216843695</v>
      </c>
      <c r="K52" s="1">
        <v>5.9293094851790604</v>
      </c>
      <c r="L52" s="1">
        <v>27.525586539916599</v>
      </c>
      <c r="M52" s="1">
        <v>0.73150000311434205</v>
      </c>
      <c r="N52" s="1">
        <v>0.384609929078014</v>
      </c>
      <c r="O52" s="1">
        <v>0.27335095067200899</v>
      </c>
      <c r="R52" s="1">
        <f t="shared" si="0"/>
        <v>1.3894608828643649</v>
      </c>
    </row>
    <row r="53" spans="1:18" x14ac:dyDescent="0.25">
      <c r="A53">
        <v>23</v>
      </c>
      <c r="B53" s="1">
        <v>1.75</v>
      </c>
      <c r="C53" s="1">
        <v>0.12700708120437201</v>
      </c>
      <c r="D53" s="1">
        <v>0.84207088162759203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0.85272542326170897</v>
      </c>
      <c r="K53" s="1">
        <v>5.9690779628319603</v>
      </c>
      <c r="L53" s="1">
        <v>28.393111451460101</v>
      </c>
      <c r="M53" s="1">
        <v>0.33687500262943398</v>
      </c>
      <c r="N53" s="1">
        <v>0.49156028368794302</v>
      </c>
      <c r="O53" s="1">
        <v>0.286968073752907</v>
      </c>
      <c r="R53" s="1">
        <f t="shared" si="0"/>
        <v>1.115403360070284</v>
      </c>
    </row>
    <row r="54" spans="1:18" x14ac:dyDescent="0.25">
      <c r="A54">
        <v>23</v>
      </c>
      <c r="B54" s="1">
        <v>2</v>
      </c>
      <c r="C54" s="1">
        <v>0.12700708120437201</v>
      </c>
      <c r="D54" s="1">
        <v>0.93037964694207098</v>
      </c>
      <c r="E54" s="1">
        <v>0.98834740529662901</v>
      </c>
      <c r="F54" s="1">
        <v>1</v>
      </c>
      <c r="G54" s="1">
        <v>1</v>
      </c>
      <c r="H54" s="1">
        <v>0.99307433402752299</v>
      </c>
      <c r="I54" s="1">
        <v>1</v>
      </c>
      <c r="J54" s="1">
        <v>0.86268692392437096</v>
      </c>
      <c r="K54" s="1">
        <v>6.0388084674705897</v>
      </c>
      <c r="L54" s="1">
        <v>28.412521053494402</v>
      </c>
      <c r="M54" s="1">
        <v>0.50599999961753594</v>
      </c>
      <c r="N54" s="1">
        <v>0.48086524822694998</v>
      </c>
      <c r="O54" s="1">
        <v>0.28865603639653897</v>
      </c>
      <c r="R54" s="1">
        <f t="shared" si="0"/>
        <v>1.2755212842410248</v>
      </c>
    </row>
    <row r="55" spans="1:18" x14ac:dyDescent="0.25">
      <c r="A55">
        <v>23</v>
      </c>
      <c r="B55" s="1">
        <v>2.25</v>
      </c>
      <c r="C55" s="1">
        <v>0.12700708120437201</v>
      </c>
      <c r="D55" s="1">
        <v>0.84506375019205604</v>
      </c>
      <c r="E55" s="1">
        <v>1</v>
      </c>
      <c r="F55" s="1">
        <v>0.99049498664528801</v>
      </c>
      <c r="G55" s="1">
        <v>1</v>
      </c>
      <c r="H55" s="1">
        <v>1</v>
      </c>
      <c r="I55" s="1">
        <v>1</v>
      </c>
      <c r="J55" s="1">
        <v>0.85179511686310205</v>
      </c>
      <c r="K55" s="1">
        <v>5.9625658180417096</v>
      </c>
      <c r="L55" s="1">
        <v>27.7933548760242</v>
      </c>
      <c r="M55" s="1">
        <v>0.62700000288896196</v>
      </c>
      <c r="N55" s="1">
        <v>0.47469503546099201</v>
      </c>
      <c r="O55" s="1">
        <v>0.29077917294539701</v>
      </c>
      <c r="R55" s="1">
        <f t="shared" si="0"/>
        <v>1.392474211295351</v>
      </c>
    </row>
    <row r="56" spans="1:18" x14ac:dyDescent="0.25">
      <c r="A56">
        <v>24</v>
      </c>
      <c r="B56" s="1">
        <v>1</v>
      </c>
      <c r="C56" s="1">
        <v>0.201479554925558</v>
      </c>
      <c r="D56" s="1">
        <v>0.99565623549329896</v>
      </c>
      <c r="E56" s="1">
        <v>0.97827985776141402</v>
      </c>
      <c r="F56" s="1">
        <v>1</v>
      </c>
      <c r="G56" s="1">
        <v>0.93960773285945598</v>
      </c>
      <c r="H56" s="1">
        <v>1</v>
      </c>
      <c r="I56" s="1">
        <v>0.97077042547417902</v>
      </c>
      <c r="J56" s="1">
        <v>0.869399115216272</v>
      </c>
      <c r="K56" s="1">
        <v>6.0857938065138999</v>
      </c>
      <c r="L56" s="1">
        <v>28.732672671584702</v>
      </c>
      <c r="M56" s="1">
        <v>0.52066666527340799</v>
      </c>
      <c r="N56" s="1">
        <v>0.366510638297872</v>
      </c>
      <c r="O56" s="1">
        <v>0.28845239214012702</v>
      </c>
      <c r="R56" s="1">
        <f t="shared" si="0"/>
        <v>1.175629695711407</v>
      </c>
    </row>
    <row r="57" spans="1:18" x14ac:dyDescent="0.25">
      <c r="A57">
        <v>24</v>
      </c>
      <c r="B57" s="1">
        <v>1.25</v>
      </c>
      <c r="C57" s="1">
        <v>0.201479554925558</v>
      </c>
      <c r="D57" s="1">
        <v>0.99531126083451904</v>
      </c>
      <c r="E57" s="1">
        <v>1</v>
      </c>
      <c r="F57" s="1">
        <v>0.84437808203812803</v>
      </c>
      <c r="G57" s="1">
        <v>1</v>
      </c>
      <c r="H57" s="1">
        <v>0.92278183155153304</v>
      </c>
      <c r="I57" s="1">
        <v>0.58923083183812897</v>
      </c>
      <c r="J57" s="1">
        <v>0.793311651598267</v>
      </c>
      <c r="K57" s="1">
        <v>5.5531815611878699</v>
      </c>
      <c r="L57" s="1">
        <v>26.239633081498098</v>
      </c>
      <c r="M57" s="1">
        <v>0.35750000225380002</v>
      </c>
      <c r="N57" s="1">
        <v>0.48826950354609899</v>
      </c>
      <c r="O57" s="1">
        <v>0.323005216387455</v>
      </c>
      <c r="R57" s="1">
        <f t="shared" si="0"/>
        <v>1.1687747221873541</v>
      </c>
    </row>
    <row r="58" spans="1:18" x14ac:dyDescent="0.25">
      <c r="A58">
        <v>24</v>
      </c>
      <c r="B58" s="1">
        <v>1.5</v>
      </c>
      <c r="C58" s="1">
        <v>0.201479554925558</v>
      </c>
      <c r="D58" s="1">
        <v>0.99188685729686299</v>
      </c>
      <c r="E58" s="1">
        <v>1</v>
      </c>
      <c r="F58" s="1">
        <v>0.87847429213149297</v>
      </c>
      <c r="G58" s="1">
        <v>0.71816601004140401</v>
      </c>
      <c r="H58" s="1">
        <v>0.97248131706570995</v>
      </c>
      <c r="I58" s="1">
        <v>0.91364639368992895</v>
      </c>
      <c r="J58" s="1">
        <v>0.81087634645013695</v>
      </c>
      <c r="K58" s="1">
        <v>5.67613442515096</v>
      </c>
      <c r="L58" s="1">
        <v>26.6927486041312</v>
      </c>
      <c r="M58" s="1">
        <v>0.484000003011897</v>
      </c>
      <c r="N58" s="1">
        <v>0.43109219858156</v>
      </c>
      <c r="O58" s="1">
        <v>0.28883131701824599</v>
      </c>
      <c r="R58" s="1">
        <f t="shared" si="0"/>
        <v>1.203923518611703</v>
      </c>
    </row>
    <row r="59" spans="1:18" x14ac:dyDescent="0.25">
      <c r="A59">
        <v>24</v>
      </c>
      <c r="B59" s="1">
        <v>1.75</v>
      </c>
      <c r="C59" s="1">
        <v>0.201479554925558</v>
      </c>
      <c r="D59" s="1">
        <v>0.99051292712017502</v>
      </c>
      <c r="E59" s="1">
        <v>1</v>
      </c>
      <c r="F59" s="1">
        <v>1</v>
      </c>
      <c r="G59" s="1">
        <v>0.94443083711368503</v>
      </c>
      <c r="H59" s="1">
        <v>0.99618939036501797</v>
      </c>
      <c r="I59" s="1">
        <v>1</v>
      </c>
      <c r="J59" s="1">
        <v>0.87608752993206196</v>
      </c>
      <c r="K59" s="1">
        <v>6.1326127095244303</v>
      </c>
      <c r="L59" s="1">
        <v>29.155187078878299</v>
      </c>
      <c r="M59" s="1">
        <v>0.38820833601057497</v>
      </c>
      <c r="N59" s="1">
        <v>0.45083687943262402</v>
      </c>
      <c r="O59" s="1">
        <v>0.28062291729010103</v>
      </c>
      <c r="R59" s="1">
        <f t="shared" si="0"/>
        <v>1.1196681327333</v>
      </c>
    </row>
    <row r="60" spans="1:18" x14ac:dyDescent="0.25">
      <c r="A60">
        <v>24</v>
      </c>
      <c r="B60" s="1">
        <v>2</v>
      </c>
      <c r="C60" s="1">
        <v>0.201479554925558</v>
      </c>
      <c r="D60" s="1">
        <v>0.99565977780867598</v>
      </c>
      <c r="E60" s="1">
        <v>0.98090400329030103</v>
      </c>
      <c r="F60" s="1">
        <v>1</v>
      </c>
      <c r="G60" s="1">
        <v>0.97790138277252603</v>
      </c>
      <c r="H60" s="1">
        <v>0.978595121542576</v>
      </c>
      <c r="I60" s="1">
        <v>0.97040403394921104</v>
      </c>
      <c r="J60" s="1">
        <v>0.87213483918412105</v>
      </c>
      <c r="K60" s="1">
        <v>6.1049438742888498</v>
      </c>
      <c r="L60" s="1">
        <v>28.5661594616003</v>
      </c>
      <c r="M60" s="1">
        <v>0.62700000579158399</v>
      </c>
      <c r="N60" s="1">
        <v>0.42368794326241099</v>
      </c>
      <c r="O60" s="1">
        <v>0.28087195499832301</v>
      </c>
      <c r="R60" s="1">
        <f t="shared" si="0"/>
        <v>1.3315599040523178</v>
      </c>
    </row>
    <row r="61" spans="1:18" x14ac:dyDescent="0.25">
      <c r="A61">
        <v>24</v>
      </c>
      <c r="B61" s="1">
        <v>2.25</v>
      </c>
      <c r="C61" s="1">
        <v>0.201479554925558</v>
      </c>
      <c r="D61" s="1">
        <v>0.89230229586156296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0.87054026439816001</v>
      </c>
      <c r="K61" s="1">
        <v>6.0937818507871198</v>
      </c>
      <c r="L61" s="1">
        <v>28.250347095974899</v>
      </c>
      <c r="M61" s="1">
        <v>0.77137501349207005</v>
      </c>
      <c r="N61" s="1">
        <v>0.402709219858155</v>
      </c>
      <c r="O61" s="1">
        <v>0.273102911118353</v>
      </c>
      <c r="R61" s="1">
        <f t="shared" si="0"/>
        <v>1.447187144468578</v>
      </c>
    </row>
    <row r="62" spans="1:18" x14ac:dyDescent="0.25">
      <c r="A62">
        <v>25</v>
      </c>
      <c r="B62" s="1">
        <v>1</v>
      </c>
      <c r="C62" s="1">
        <v>0.28677303790222097</v>
      </c>
      <c r="D62" s="1">
        <v>1</v>
      </c>
      <c r="E62" s="1">
        <v>0.96722477240412197</v>
      </c>
      <c r="F62" s="1">
        <v>1</v>
      </c>
      <c r="G62" s="1">
        <v>1</v>
      </c>
      <c r="H62" s="1">
        <v>0.99116281085776003</v>
      </c>
      <c r="I62" s="1">
        <v>1</v>
      </c>
      <c r="J62" s="1">
        <v>0.89216580302344295</v>
      </c>
      <c r="K62" s="1">
        <v>6.2451606211641</v>
      </c>
      <c r="L62" s="1">
        <v>30.007287203470799</v>
      </c>
      <c r="M62" s="1">
        <v>0.30433333165322701</v>
      </c>
      <c r="N62" s="1">
        <v>0.36198581560283599</v>
      </c>
      <c r="O62" s="1">
        <v>0.247863423440398</v>
      </c>
      <c r="R62" s="1">
        <f t="shared" si="0"/>
        <v>0.91418257069646103</v>
      </c>
    </row>
    <row r="63" spans="1:18" x14ac:dyDescent="0.25">
      <c r="A63">
        <v>25</v>
      </c>
      <c r="B63" s="1">
        <v>1.25</v>
      </c>
      <c r="C63" s="1">
        <v>0.28176837838364999</v>
      </c>
      <c r="D63" s="1">
        <v>0.92014793933547101</v>
      </c>
      <c r="E63" s="1">
        <v>0.96617132063546796</v>
      </c>
      <c r="F63" s="1">
        <v>0.99599227884228203</v>
      </c>
      <c r="G63" s="1">
        <v>0.87375469973817999</v>
      </c>
      <c r="H63" s="1">
        <v>1</v>
      </c>
      <c r="I63" s="1">
        <v>1</v>
      </c>
      <c r="J63" s="1">
        <v>0.86254780241929296</v>
      </c>
      <c r="K63" s="1">
        <v>6.0378346169350499</v>
      </c>
      <c r="L63" s="1">
        <v>28.922802791971201</v>
      </c>
      <c r="M63" s="1">
        <v>0.33000000799074702</v>
      </c>
      <c r="N63" s="1">
        <v>0.36363120567375801</v>
      </c>
      <c r="O63" s="1">
        <v>0.24273907104879699</v>
      </c>
      <c r="R63" s="1">
        <f t="shared" si="0"/>
        <v>0.93637028471330208</v>
      </c>
    </row>
    <row r="64" spans="1:18" x14ac:dyDescent="0.25">
      <c r="A64">
        <v>25</v>
      </c>
      <c r="B64" s="1">
        <v>1.5</v>
      </c>
      <c r="C64" s="1">
        <v>0.288317070965178</v>
      </c>
      <c r="D64" s="1">
        <v>1</v>
      </c>
      <c r="E64" s="1">
        <v>0.93530039032144596</v>
      </c>
      <c r="F64" s="1">
        <v>0.93532127837204704</v>
      </c>
      <c r="G64" s="1">
        <v>0.99236026109739695</v>
      </c>
      <c r="H64" s="1">
        <v>0.98855625996454299</v>
      </c>
      <c r="I64" s="1">
        <v>1</v>
      </c>
      <c r="J64" s="1">
        <v>0.87712218010294396</v>
      </c>
      <c r="K64" s="1">
        <v>6.1398552607206103</v>
      </c>
      <c r="L64" s="1">
        <v>29.046110278395702</v>
      </c>
      <c r="M64" s="1">
        <v>0.539000004343688</v>
      </c>
      <c r="N64" s="1">
        <v>0.33154609929077999</v>
      </c>
      <c r="O64" s="1">
        <v>0.24361991722919599</v>
      </c>
      <c r="R64" s="1">
        <f t="shared" si="0"/>
        <v>1.1141660208636639</v>
      </c>
    </row>
    <row r="65" spans="1:18" x14ac:dyDescent="0.25">
      <c r="A65">
        <v>25</v>
      </c>
      <c r="B65" s="1">
        <v>1.75</v>
      </c>
      <c r="C65" s="1">
        <v>0.28035052823588402</v>
      </c>
      <c r="D65" s="1">
        <v>0.99701060021007104</v>
      </c>
      <c r="E65" s="1">
        <v>1</v>
      </c>
      <c r="F65" s="1">
        <v>1</v>
      </c>
      <c r="G65" s="1">
        <v>0.95536633474340704</v>
      </c>
      <c r="H65" s="1">
        <v>0.99673577577621397</v>
      </c>
      <c r="I65" s="1">
        <v>0.92440400450552596</v>
      </c>
      <c r="J65" s="1">
        <v>0.87912389192444296</v>
      </c>
      <c r="K65" s="1">
        <v>6.1538672434711001</v>
      </c>
      <c r="L65" s="1">
        <v>29.3794861418572</v>
      </c>
      <c r="M65" s="1">
        <v>0.36254167051520197</v>
      </c>
      <c r="N65" s="1">
        <v>0.40476595744680799</v>
      </c>
      <c r="O65" s="1">
        <v>0.26000077702110003</v>
      </c>
      <c r="R65" s="1">
        <f t="shared" si="0"/>
        <v>1.0273084049831098</v>
      </c>
    </row>
    <row r="66" spans="1:18" x14ac:dyDescent="0.25">
      <c r="A66">
        <v>25</v>
      </c>
      <c r="B66" s="1">
        <v>2</v>
      </c>
      <c r="C66" s="1">
        <v>0.28407522738484597</v>
      </c>
      <c r="D66" s="1">
        <v>0.90656289880099095</v>
      </c>
      <c r="E66" s="1">
        <v>1</v>
      </c>
      <c r="F66" s="1">
        <v>0.87899958962113101</v>
      </c>
      <c r="G66" s="1">
        <v>0.96975352204130605</v>
      </c>
      <c r="H66" s="1">
        <v>1</v>
      </c>
      <c r="I66" s="1">
        <v>0.95342479286008197</v>
      </c>
      <c r="J66" s="1">
        <v>0.85611657581547895</v>
      </c>
      <c r="K66" s="1">
        <v>5.99281603070835</v>
      </c>
      <c r="L66" s="1">
        <v>28.1830519248924</v>
      </c>
      <c r="M66" s="1">
        <v>0.57199999609341201</v>
      </c>
      <c r="N66" s="1">
        <v>0.37926241134751698</v>
      </c>
      <c r="O66" s="1">
        <v>0.25776582511498602</v>
      </c>
      <c r="R66" s="1">
        <f t="shared" si="0"/>
        <v>1.209028232555915</v>
      </c>
    </row>
    <row r="67" spans="1:18" x14ac:dyDescent="0.25">
      <c r="A67">
        <v>25</v>
      </c>
      <c r="B67" s="1">
        <v>2.25</v>
      </c>
      <c r="C67" s="1">
        <v>0.28035052823588402</v>
      </c>
      <c r="D67" s="1">
        <v>0.94920459774744204</v>
      </c>
      <c r="E67" s="1">
        <v>1</v>
      </c>
      <c r="F67" s="1">
        <v>1</v>
      </c>
      <c r="G67" s="1">
        <v>1</v>
      </c>
      <c r="H67" s="1">
        <v>0.86901709688386197</v>
      </c>
      <c r="I67" s="1">
        <v>0.98785304909928295</v>
      </c>
      <c r="J67" s="1">
        <v>0.86948932456663897</v>
      </c>
      <c r="K67" s="1">
        <v>6.08642527196647</v>
      </c>
      <c r="L67" s="1">
        <v>28.820423874542598</v>
      </c>
      <c r="M67" s="1">
        <v>0.48675000371877097</v>
      </c>
      <c r="N67" s="1">
        <v>0.38543262411347501</v>
      </c>
      <c r="O67" s="1">
        <v>0.252769853738741</v>
      </c>
      <c r="R67" s="1">
        <f t="shared" ref="R67:R97" si="1">SUM(M67,N67,O67)</f>
        <v>1.124952481570987</v>
      </c>
    </row>
    <row r="68" spans="1:18" x14ac:dyDescent="0.25">
      <c r="A68">
        <v>26</v>
      </c>
      <c r="B68" s="1">
        <v>1</v>
      </c>
      <c r="C68" s="1">
        <v>0.35297296454969901</v>
      </c>
      <c r="D68" s="1">
        <v>1</v>
      </c>
      <c r="E68" s="1">
        <v>0.98227640932175697</v>
      </c>
      <c r="F68" s="1">
        <v>0.95765091963579196</v>
      </c>
      <c r="G68" s="1">
        <v>0.80729983601182598</v>
      </c>
      <c r="H68" s="1">
        <v>0.91726212451951705</v>
      </c>
      <c r="I68" s="1">
        <v>0.98752039157236904</v>
      </c>
      <c r="J68" s="1">
        <v>0.85785466365870799</v>
      </c>
      <c r="K68" s="1">
        <v>6.0049826456109603</v>
      </c>
      <c r="L68" s="1">
        <v>28.478225690544299</v>
      </c>
      <c r="M68" s="1">
        <v>0.54633332931747003</v>
      </c>
      <c r="N68" s="1">
        <v>0.221304964539007</v>
      </c>
      <c r="O68" s="1">
        <v>0.232715914336485</v>
      </c>
      <c r="R68" s="1">
        <f t="shared" si="1"/>
        <v>1.0003542081929619</v>
      </c>
    </row>
    <row r="69" spans="1:18" x14ac:dyDescent="0.25">
      <c r="A69">
        <v>26</v>
      </c>
      <c r="B69" s="1">
        <v>1.25</v>
      </c>
      <c r="C69" s="1">
        <v>0.37217402464077898</v>
      </c>
      <c r="D69" s="1">
        <v>1</v>
      </c>
      <c r="E69" s="1">
        <v>0.99733878971394496</v>
      </c>
      <c r="F69" s="1">
        <v>0.99836305307838502</v>
      </c>
      <c r="G69" s="1">
        <v>0.94623357158235</v>
      </c>
      <c r="H69" s="1">
        <v>0.99336212980425298</v>
      </c>
      <c r="I69" s="1">
        <v>0.97782005854974496</v>
      </c>
      <c r="J69" s="1">
        <v>0.89789880390992205</v>
      </c>
      <c r="K69" s="1">
        <v>6.2852916273694603</v>
      </c>
      <c r="L69" s="1">
        <v>30.0088521697221</v>
      </c>
      <c r="M69" s="1">
        <v>0.43541666974003101</v>
      </c>
      <c r="N69" s="1">
        <v>0.30933333333333302</v>
      </c>
      <c r="O69" s="1">
        <v>0.23743929431173499</v>
      </c>
      <c r="R69" s="1">
        <f t="shared" si="1"/>
        <v>0.98218929738509897</v>
      </c>
    </row>
    <row r="70" spans="1:18" x14ac:dyDescent="0.25">
      <c r="A70">
        <v>26</v>
      </c>
      <c r="B70" s="1">
        <v>1.5</v>
      </c>
      <c r="C70" s="1">
        <v>0.37146298662699201</v>
      </c>
      <c r="D70" s="1">
        <v>0.98746268075774302</v>
      </c>
      <c r="E70" s="1">
        <v>0.99062441676257995</v>
      </c>
      <c r="F70" s="1">
        <v>0.97885390059951705</v>
      </c>
      <c r="G70" s="1">
        <v>0.99199414615069903</v>
      </c>
      <c r="H70" s="1">
        <v>0.993569795455993</v>
      </c>
      <c r="I70" s="1">
        <v>0.94935913105313297</v>
      </c>
      <c r="J70" s="1">
        <v>0.89476100820095095</v>
      </c>
      <c r="K70" s="1">
        <v>6.2633270574066602</v>
      </c>
      <c r="L70" s="1">
        <v>29.495260118157201</v>
      </c>
      <c r="M70" s="1">
        <v>0.62974999411962895</v>
      </c>
      <c r="N70" s="1">
        <v>0.30892198581560198</v>
      </c>
      <c r="O70" s="1">
        <v>0.25295319482114698</v>
      </c>
      <c r="R70" s="1">
        <f t="shared" si="1"/>
        <v>1.191625174756378</v>
      </c>
    </row>
    <row r="71" spans="1:18" x14ac:dyDescent="0.25">
      <c r="A71">
        <v>26</v>
      </c>
      <c r="B71" s="1">
        <v>1.75</v>
      </c>
      <c r="C71" s="1">
        <v>0.37182924874268403</v>
      </c>
      <c r="D71" s="1">
        <v>0.96901649311286597</v>
      </c>
      <c r="E71" s="1">
        <v>0.97460535190535502</v>
      </c>
      <c r="F71" s="1">
        <v>0.99401149696171998</v>
      </c>
      <c r="G71" s="1">
        <v>0.99847228301987501</v>
      </c>
      <c r="H71" s="1">
        <v>0.95253668436523797</v>
      </c>
      <c r="I71" s="1">
        <v>0.99361438143476899</v>
      </c>
      <c r="J71" s="1">
        <v>0.89344084850607197</v>
      </c>
      <c r="K71" s="1">
        <v>6.2540859395424997</v>
      </c>
      <c r="L71" s="1">
        <v>29.9602848188579</v>
      </c>
      <c r="M71" s="1">
        <v>0.33687500262943398</v>
      </c>
      <c r="N71" s="1">
        <v>0.37926241134751698</v>
      </c>
      <c r="O71" s="1">
        <v>0.25713246224818598</v>
      </c>
      <c r="R71" s="1">
        <f t="shared" si="1"/>
        <v>0.97326987622513694</v>
      </c>
    </row>
    <row r="72" spans="1:18" x14ac:dyDescent="0.25">
      <c r="A72">
        <v>26</v>
      </c>
      <c r="B72" s="1">
        <v>2</v>
      </c>
      <c r="C72" s="1">
        <v>0.370508492305125</v>
      </c>
      <c r="D72" s="1">
        <v>0.9895869619205</v>
      </c>
      <c r="E72" s="1">
        <v>0.99387012289700005</v>
      </c>
      <c r="F72" s="1">
        <v>0.99766001723486497</v>
      </c>
      <c r="G72" s="1">
        <v>0.97646720605639603</v>
      </c>
      <c r="H72" s="1">
        <v>0.99372771213877897</v>
      </c>
      <c r="I72" s="1">
        <v>0.99926553342556601</v>
      </c>
      <c r="J72" s="1">
        <v>0.90301229228260405</v>
      </c>
      <c r="K72" s="1">
        <v>6.3210860459782303</v>
      </c>
      <c r="L72" s="1">
        <v>30.1102891019938</v>
      </c>
      <c r="M72" s="1">
        <v>0.45100000357876202</v>
      </c>
      <c r="N72" s="1">
        <v>0.34882269503546098</v>
      </c>
      <c r="O72" s="1">
        <v>0.244318425704381</v>
      </c>
      <c r="R72" s="1">
        <f t="shared" si="1"/>
        <v>1.0441411243186041</v>
      </c>
    </row>
    <row r="73" spans="1:18" x14ac:dyDescent="0.25">
      <c r="A73">
        <v>26</v>
      </c>
      <c r="B73" s="1">
        <v>2.25</v>
      </c>
      <c r="C73" s="1">
        <v>0.37217402464077898</v>
      </c>
      <c r="D73" s="1">
        <v>0.97995782961989497</v>
      </c>
      <c r="E73" s="1">
        <v>0.99349626856907802</v>
      </c>
      <c r="F73" s="1">
        <v>1</v>
      </c>
      <c r="G73" s="1">
        <v>0.993494156588139</v>
      </c>
      <c r="H73" s="1">
        <v>0.99376931558877002</v>
      </c>
      <c r="I73" s="1">
        <v>0.99391164793989695</v>
      </c>
      <c r="J73" s="1">
        <v>0.90382903470665099</v>
      </c>
      <c r="K73" s="1">
        <v>6.3268032429465597</v>
      </c>
      <c r="L73" s="1">
        <v>30.029194400977499</v>
      </c>
      <c r="M73" s="1">
        <v>0.50325000642333095</v>
      </c>
      <c r="N73" s="1">
        <v>0.35375886524822697</v>
      </c>
      <c r="O73" s="1">
        <v>0.24456293566034401</v>
      </c>
      <c r="R73" s="1">
        <f t="shared" si="1"/>
        <v>1.1015718073319019</v>
      </c>
    </row>
    <row r="74" spans="1:18" x14ac:dyDescent="0.25">
      <c r="A74">
        <v>27</v>
      </c>
      <c r="B74" s="1">
        <v>1</v>
      </c>
      <c r="C74" s="1">
        <v>0.43336924517916298</v>
      </c>
      <c r="D74" s="1">
        <v>0.97869084912198601</v>
      </c>
      <c r="E74" s="1">
        <v>0.97851676101101404</v>
      </c>
      <c r="F74" s="1">
        <v>0.95446611703663198</v>
      </c>
      <c r="G74" s="1">
        <v>0.98941465472907897</v>
      </c>
      <c r="H74" s="1">
        <v>0.68380292507781304</v>
      </c>
      <c r="I74" s="1">
        <v>0.93270921530389805</v>
      </c>
      <c r="J74" s="1">
        <v>0.85013853820851204</v>
      </c>
      <c r="K74" s="1">
        <v>5.9509697674595801</v>
      </c>
      <c r="L74" s="1">
        <v>28.582064612727802</v>
      </c>
      <c r="M74" s="1">
        <v>0.297000002240141</v>
      </c>
      <c r="N74" s="1">
        <v>0.32126241134751699</v>
      </c>
      <c r="O74" s="1">
        <v>0.25752180874229802</v>
      </c>
      <c r="R74" s="1">
        <f t="shared" si="1"/>
        <v>0.87578422232995601</v>
      </c>
    </row>
    <row r="75" spans="1:18" x14ac:dyDescent="0.25">
      <c r="A75">
        <v>27</v>
      </c>
      <c r="B75" s="1">
        <v>1.25</v>
      </c>
      <c r="C75" s="1">
        <v>0.42829728178265197</v>
      </c>
      <c r="D75" s="1">
        <v>0.98590286210714895</v>
      </c>
      <c r="E75" s="1">
        <v>0.92302668129602705</v>
      </c>
      <c r="F75" s="1">
        <v>1</v>
      </c>
      <c r="G75" s="1">
        <v>0.96656564278199797</v>
      </c>
      <c r="H75" s="1">
        <v>0.991609586046169</v>
      </c>
      <c r="I75" s="1">
        <v>1</v>
      </c>
      <c r="J75" s="1">
        <v>0.89934315057342795</v>
      </c>
      <c r="K75" s="1">
        <v>6.2954020540139899</v>
      </c>
      <c r="L75" s="1">
        <v>29.8971148303044</v>
      </c>
      <c r="M75" s="1">
        <v>0.52249999557776905</v>
      </c>
      <c r="N75" s="1">
        <v>0.27930496453900699</v>
      </c>
      <c r="O75" s="1">
        <v>0.25559048407103202</v>
      </c>
      <c r="R75" s="1">
        <f t="shared" si="1"/>
        <v>1.057395444187808</v>
      </c>
    </row>
    <row r="76" spans="1:18" x14ac:dyDescent="0.25">
      <c r="A76">
        <v>27</v>
      </c>
      <c r="B76" s="1">
        <v>1.5</v>
      </c>
      <c r="C76" s="1">
        <v>0.43336924517916298</v>
      </c>
      <c r="D76" s="1">
        <v>0.97729450939939699</v>
      </c>
      <c r="E76" s="1">
        <v>0.986324876712244</v>
      </c>
      <c r="F76" s="1">
        <v>1</v>
      </c>
      <c r="G76" s="1">
        <v>0.94316346472380597</v>
      </c>
      <c r="H76" s="1">
        <v>0.97156862066174998</v>
      </c>
      <c r="I76" s="1">
        <v>0.97223009786596304</v>
      </c>
      <c r="J76" s="1">
        <v>0.89770725922033201</v>
      </c>
      <c r="K76" s="1">
        <v>6.2839508145423197</v>
      </c>
      <c r="L76" s="1">
        <v>30.159634306106899</v>
      </c>
      <c r="M76" s="1">
        <v>0.35475000231526699</v>
      </c>
      <c r="N76" s="1">
        <v>0.30234042553191398</v>
      </c>
      <c r="O76" s="1">
        <v>0.248279336442254</v>
      </c>
      <c r="R76" s="1">
        <f t="shared" si="1"/>
        <v>0.90536976428943494</v>
      </c>
    </row>
    <row r="77" spans="1:18" x14ac:dyDescent="0.25">
      <c r="A77">
        <v>27</v>
      </c>
      <c r="B77" s="1">
        <v>1.75</v>
      </c>
      <c r="C77" s="1">
        <v>0.42800414834596201</v>
      </c>
      <c r="D77" s="1">
        <v>0.98692368483093396</v>
      </c>
      <c r="E77" s="1">
        <v>0.96010167727009899</v>
      </c>
      <c r="F77" s="1">
        <v>0.95941950071451998</v>
      </c>
      <c r="G77" s="1">
        <v>0.89875342090152099</v>
      </c>
      <c r="H77" s="1">
        <v>1</v>
      </c>
      <c r="I77" s="1">
        <v>0.81414147836609496</v>
      </c>
      <c r="J77" s="1">
        <v>0.86390627291844702</v>
      </c>
      <c r="K77" s="1">
        <v>6.04734391042913</v>
      </c>
      <c r="L77" s="1">
        <v>28.525271411413701</v>
      </c>
      <c r="M77" s="1">
        <v>0.57429166936781195</v>
      </c>
      <c r="N77" s="1">
        <v>0.30604255319148899</v>
      </c>
      <c r="O77" s="1">
        <v>0.25682224880483401</v>
      </c>
      <c r="R77" s="1">
        <f t="shared" si="1"/>
        <v>1.1371564713641349</v>
      </c>
    </row>
    <row r="78" spans="1:18" x14ac:dyDescent="0.25">
      <c r="A78">
        <v>27</v>
      </c>
      <c r="B78" s="1">
        <v>2</v>
      </c>
      <c r="C78" s="1">
        <v>0.43841085745160602</v>
      </c>
      <c r="D78" s="1">
        <v>0.97785532489373905</v>
      </c>
      <c r="E78" s="1">
        <v>0.892383573960434</v>
      </c>
      <c r="F78" s="1">
        <v>0.98598154888078304</v>
      </c>
      <c r="G78" s="1">
        <v>0.98127014419097902</v>
      </c>
      <c r="H78" s="1">
        <v>0.94308406579122706</v>
      </c>
      <c r="I78" s="1">
        <v>1</v>
      </c>
      <c r="J78" s="1">
        <v>0.88842650216696695</v>
      </c>
      <c r="K78" s="1">
        <v>6.2189855151687699</v>
      </c>
      <c r="L78" s="1">
        <v>29.479889514739298</v>
      </c>
      <c r="M78" s="1">
        <v>0.54633333204934897</v>
      </c>
      <c r="N78" s="1">
        <v>0.28259574468085003</v>
      </c>
      <c r="O78" s="1">
        <v>0.23977565232495601</v>
      </c>
      <c r="R78" s="1">
        <f t="shared" si="1"/>
        <v>1.068704729055155</v>
      </c>
    </row>
    <row r="79" spans="1:18" x14ac:dyDescent="0.25">
      <c r="A79">
        <v>27</v>
      </c>
      <c r="B79" s="1">
        <v>2.25</v>
      </c>
      <c r="C79" s="1">
        <v>0.432921815497471</v>
      </c>
      <c r="D79" s="1">
        <v>0.97846308042039498</v>
      </c>
      <c r="E79" s="1">
        <v>0.98294802950495697</v>
      </c>
      <c r="F79" s="1">
        <v>0.98474771000574801</v>
      </c>
      <c r="G79" s="1">
        <v>0.96879435615171094</v>
      </c>
      <c r="H79" s="1">
        <v>0.985654209809673</v>
      </c>
      <c r="I79" s="1">
        <v>0.97857320143154602</v>
      </c>
      <c r="J79" s="1">
        <v>0.90172891468878602</v>
      </c>
      <c r="K79" s="1">
        <v>6.3121024028215</v>
      </c>
      <c r="L79" s="1">
        <v>30.124371770143</v>
      </c>
      <c r="M79" s="1">
        <v>0.42900000731460702</v>
      </c>
      <c r="N79" s="1">
        <v>0.33565957446808498</v>
      </c>
      <c r="O79" s="1">
        <v>0.242480654867197</v>
      </c>
      <c r="R79" s="1">
        <f t="shared" si="1"/>
        <v>1.0071402366498889</v>
      </c>
    </row>
    <row r="80" spans="1:18" x14ac:dyDescent="0.25">
      <c r="A80">
        <v>28</v>
      </c>
      <c r="B80" s="1">
        <v>1</v>
      </c>
      <c r="C80" s="1">
        <v>0.466032995699596</v>
      </c>
      <c r="D80" s="1">
        <v>0.97915452724912999</v>
      </c>
      <c r="E80" s="1">
        <v>0.94550064419998803</v>
      </c>
      <c r="F80" s="1">
        <v>0.97251656815417797</v>
      </c>
      <c r="G80" s="1">
        <v>0.97278602887433896</v>
      </c>
      <c r="H80" s="1">
        <v>0.95209824305170498</v>
      </c>
      <c r="I80" s="1">
        <v>0.90204517510688897</v>
      </c>
      <c r="J80" s="1">
        <v>0.884304883190832</v>
      </c>
      <c r="K80" s="1">
        <v>6.1901341823358198</v>
      </c>
      <c r="L80" s="1">
        <v>29.249687303440499</v>
      </c>
      <c r="M80" s="1">
        <v>0.63249999781449595</v>
      </c>
      <c r="N80" s="1">
        <v>0.18222695035460901</v>
      </c>
      <c r="O80" s="1">
        <v>0.25375666225500798</v>
      </c>
      <c r="R80" s="1">
        <f t="shared" si="1"/>
        <v>1.0684836104241129</v>
      </c>
    </row>
    <row r="81" spans="1:18" x14ac:dyDescent="0.25">
      <c r="A81">
        <v>28</v>
      </c>
      <c r="B81" s="1">
        <v>1.25</v>
      </c>
      <c r="C81" s="1">
        <v>0.45571002883428502</v>
      </c>
      <c r="D81" s="1">
        <v>0.98760842418951</v>
      </c>
      <c r="E81" s="1">
        <v>0.98852024601145805</v>
      </c>
      <c r="F81" s="1">
        <v>0.96872423800265695</v>
      </c>
      <c r="G81" s="1">
        <v>1</v>
      </c>
      <c r="H81" s="1">
        <v>0.98103459204785803</v>
      </c>
      <c r="I81" s="1">
        <v>1</v>
      </c>
      <c r="J81" s="1">
        <v>0.91165678986939502</v>
      </c>
      <c r="K81" s="1">
        <v>6.38159752908577</v>
      </c>
      <c r="L81" s="1">
        <v>30.191500586440501</v>
      </c>
      <c r="M81" s="1">
        <v>0.62562500394415099</v>
      </c>
      <c r="N81" s="1">
        <v>0.20731914893617001</v>
      </c>
      <c r="O81" s="1">
        <v>0.25791790216378502</v>
      </c>
      <c r="R81" s="1">
        <f t="shared" si="1"/>
        <v>1.0908620550441059</v>
      </c>
    </row>
    <row r="82" spans="1:18" x14ac:dyDescent="0.25">
      <c r="A82">
        <v>28</v>
      </c>
      <c r="B82" s="1">
        <v>1.5</v>
      </c>
      <c r="C82" s="1">
        <v>0.45498556804647999</v>
      </c>
      <c r="D82" s="1">
        <v>0.9909865002678</v>
      </c>
      <c r="E82" s="1">
        <v>0.95039736848260703</v>
      </c>
      <c r="F82" s="1">
        <v>0.88657990735405501</v>
      </c>
      <c r="G82" s="1">
        <v>0.97464394247414499</v>
      </c>
      <c r="H82" s="1">
        <v>0.94562586836242102</v>
      </c>
      <c r="I82" s="1">
        <v>0.98426668658791305</v>
      </c>
      <c r="J82" s="1">
        <v>0.88392654879648902</v>
      </c>
      <c r="K82" s="1">
        <v>6.1874858415754197</v>
      </c>
      <c r="L82" s="1">
        <v>28.487521953527398</v>
      </c>
      <c r="M82" s="1">
        <v>1.00650000260211</v>
      </c>
      <c r="N82" s="1">
        <v>0.16207092198581499</v>
      </c>
      <c r="O82" s="1">
        <v>0.27483632715967399</v>
      </c>
      <c r="R82" s="1">
        <f t="shared" si="1"/>
        <v>1.4434072517475989</v>
      </c>
    </row>
    <row r="83" spans="1:18" x14ac:dyDescent="0.25">
      <c r="A83">
        <v>28</v>
      </c>
      <c r="B83" s="1">
        <v>1.75</v>
      </c>
      <c r="C83" s="1">
        <v>0.46252489425639998</v>
      </c>
      <c r="D83" s="1">
        <v>0.93188980366603902</v>
      </c>
      <c r="E83" s="1">
        <v>0.99360927076155403</v>
      </c>
      <c r="F83" s="1">
        <v>0.63715297289828199</v>
      </c>
      <c r="G83" s="1">
        <v>0.86133949651920405</v>
      </c>
      <c r="H83" s="1">
        <v>0.86699309725975204</v>
      </c>
      <c r="I83" s="1">
        <v>0.96574683086723601</v>
      </c>
      <c r="J83" s="1">
        <v>0.81703662374692398</v>
      </c>
      <c r="K83" s="1">
        <v>5.7192563662284703</v>
      </c>
      <c r="L83" s="1">
        <v>27.562347308299302</v>
      </c>
      <c r="M83" s="1">
        <v>0.224583328313504</v>
      </c>
      <c r="N83" s="1">
        <v>0.32990070921985798</v>
      </c>
      <c r="O83" s="1">
        <v>0.25486715699613</v>
      </c>
      <c r="R83" s="1">
        <f t="shared" si="1"/>
        <v>0.809351194529492</v>
      </c>
    </row>
    <row r="84" spans="1:18" x14ac:dyDescent="0.25">
      <c r="A84">
        <v>28</v>
      </c>
      <c r="B84" s="1">
        <v>2</v>
      </c>
      <c r="C84" s="1">
        <v>0.44948381689502498</v>
      </c>
      <c r="D84" s="1">
        <v>0.950657348937755</v>
      </c>
      <c r="E84" s="1">
        <v>0.96720415162228701</v>
      </c>
      <c r="F84" s="1">
        <v>1</v>
      </c>
      <c r="G84" s="1">
        <v>0.75637530577882905</v>
      </c>
      <c r="H84" s="1">
        <v>0.93550626598094999</v>
      </c>
      <c r="I84" s="1">
        <v>0.96372707383884404</v>
      </c>
      <c r="J84" s="1">
        <v>0.86042199472195602</v>
      </c>
      <c r="K84" s="1">
        <v>6.0229539630536904</v>
      </c>
      <c r="L84" s="1">
        <v>28.9420527210657</v>
      </c>
      <c r="M84" s="1">
        <v>0.289666673168539</v>
      </c>
      <c r="N84" s="1">
        <v>0.33401418439716302</v>
      </c>
      <c r="O84" s="1">
        <v>0.25936956346850198</v>
      </c>
      <c r="R84" s="1">
        <f t="shared" si="1"/>
        <v>0.88305042103420406</v>
      </c>
    </row>
    <row r="85" spans="1:18" x14ac:dyDescent="0.25">
      <c r="A85">
        <v>28</v>
      </c>
      <c r="B85" s="1">
        <v>2.25</v>
      </c>
      <c r="C85" s="1">
        <v>0.45372909950960799</v>
      </c>
      <c r="D85" s="1">
        <v>0.967981306874654</v>
      </c>
      <c r="E85" s="1">
        <v>0.96673365182825899</v>
      </c>
      <c r="F85" s="1">
        <v>0.97913629738123897</v>
      </c>
      <c r="G85" s="1">
        <v>0.84762428787412603</v>
      </c>
      <c r="H85" s="1">
        <v>0.88447010319759201</v>
      </c>
      <c r="I85" s="1">
        <v>0.91627349278305203</v>
      </c>
      <c r="J85" s="1">
        <v>0.85942117706407595</v>
      </c>
      <c r="K85" s="1">
        <v>6.0159482394485302</v>
      </c>
      <c r="L85" s="1">
        <v>28.269725665253301</v>
      </c>
      <c r="M85" s="1">
        <v>0.67649999717250398</v>
      </c>
      <c r="N85" s="1">
        <v>0.22953191489361599</v>
      </c>
      <c r="O85" s="1">
        <v>0.22748362275068701</v>
      </c>
      <c r="R85" s="1">
        <f t="shared" si="1"/>
        <v>1.1335155348168069</v>
      </c>
    </row>
    <row r="86" spans="1:18" x14ac:dyDescent="0.25">
      <c r="A86">
        <v>29</v>
      </c>
      <c r="B86" s="1">
        <v>1</v>
      </c>
      <c r="C86" s="1">
        <v>0.46879826870492097</v>
      </c>
      <c r="D86" s="1">
        <v>0.96900499348831604</v>
      </c>
      <c r="E86" s="1">
        <v>1</v>
      </c>
      <c r="F86" s="1">
        <v>0.99811127352287499</v>
      </c>
      <c r="G86" s="1">
        <v>1</v>
      </c>
      <c r="H86" s="1">
        <v>1</v>
      </c>
      <c r="I86" s="1">
        <v>1</v>
      </c>
      <c r="J86" s="1">
        <v>0.91941636224515899</v>
      </c>
      <c r="K86" s="1">
        <v>6.4359145357161101</v>
      </c>
      <c r="L86" s="1">
        <v>30.683192901815499</v>
      </c>
      <c r="M86" s="1">
        <v>0.54083332431813003</v>
      </c>
      <c r="N86" s="1">
        <v>0.160014184397163</v>
      </c>
      <c r="O86" s="1">
        <v>0.25469894373157798</v>
      </c>
      <c r="R86" s="1">
        <f t="shared" si="1"/>
        <v>0.95554645244687098</v>
      </c>
    </row>
    <row r="87" spans="1:18" x14ac:dyDescent="0.25">
      <c r="A87">
        <v>29</v>
      </c>
      <c r="B87" s="1">
        <v>1.25</v>
      </c>
      <c r="C87" s="1">
        <v>0.48575023814490498</v>
      </c>
      <c r="D87" s="1">
        <v>0.98080662369190996</v>
      </c>
      <c r="E87" s="1">
        <v>0.97164314690877795</v>
      </c>
      <c r="F87" s="1">
        <v>0.91522744229589903</v>
      </c>
      <c r="G87" s="1">
        <v>0.97361282204225297</v>
      </c>
      <c r="H87" s="1">
        <v>0.99490597298627304</v>
      </c>
      <c r="I87" s="1">
        <v>1</v>
      </c>
      <c r="J87" s="1">
        <v>0.90313517801000298</v>
      </c>
      <c r="K87" s="1">
        <v>6.32194624607002</v>
      </c>
      <c r="L87" s="1">
        <v>29.686314358464099</v>
      </c>
      <c r="M87" s="1">
        <v>0.75854165568792498</v>
      </c>
      <c r="N87" s="1">
        <v>0.15302127659574399</v>
      </c>
      <c r="O87" s="1">
        <v>0.25331228391440902</v>
      </c>
      <c r="R87" s="1">
        <f t="shared" si="1"/>
        <v>1.164875216198078</v>
      </c>
    </row>
    <row r="88" spans="1:18" x14ac:dyDescent="0.25">
      <c r="A88">
        <v>29</v>
      </c>
      <c r="B88" s="1">
        <v>1.5</v>
      </c>
      <c r="C88" s="1">
        <v>0.462055249303851</v>
      </c>
      <c r="D88" s="1">
        <v>0.98148740526275502</v>
      </c>
      <c r="E88" s="1">
        <v>1</v>
      </c>
      <c r="F88" s="1">
        <v>0.97485927406474204</v>
      </c>
      <c r="G88" s="1">
        <v>1</v>
      </c>
      <c r="H88" s="1">
        <v>1</v>
      </c>
      <c r="I88" s="1">
        <v>0.92132884786734603</v>
      </c>
      <c r="J88" s="1">
        <v>0.90567582521409895</v>
      </c>
      <c r="K88" s="1">
        <v>6.3397307764986897</v>
      </c>
      <c r="L88" s="1">
        <v>29.794962513188601</v>
      </c>
      <c r="M88" s="1">
        <v>0.73699999377131398</v>
      </c>
      <c r="N88" s="1">
        <v>0.166595744680851</v>
      </c>
      <c r="O88" s="1">
        <v>0.26309563708135802</v>
      </c>
      <c r="R88" s="1">
        <f t="shared" si="1"/>
        <v>1.1666913755335231</v>
      </c>
    </row>
    <row r="89" spans="1:18" x14ac:dyDescent="0.25">
      <c r="A89">
        <v>29</v>
      </c>
      <c r="B89" s="1">
        <v>1.75</v>
      </c>
      <c r="C89" s="1">
        <v>0.51133206644812201</v>
      </c>
      <c r="D89" s="1">
        <v>0.97803995328125504</v>
      </c>
      <c r="E89" s="1">
        <v>0.94157906051094298</v>
      </c>
      <c r="F89" s="1">
        <v>0.88044523251274198</v>
      </c>
      <c r="G89" s="1">
        <v>0.92724247513153601</v>
      </c>
      <c r="H89" s="1">
        <v>0.93096206931563297</v>
      </c>
      <c r="I89" s="1">
        <v>0.94628140628578294</v>
      </c>
      <c r="J89" s="1">
        <v>0.87369746621228805</v>
      </c>
      <c r="K89" s="1">
        <v>6.1158822634860099</v>
      </c>
      <c r="L89" s="1">
        <v>29.316929727195401</v>
      </c>
      <c r="M89" s="1">
        <v>0.38499999677296698</v>
      </c>
      <c r="N89" s="1">
        <v>0.25997163120567301</v>
      </c>
      <c r="O89" s="1">
        <v>0.23250996548300101</v>
      </c>
      <c r="R89" s="1">
        <f t="shared" si="1"/>
        <v>0.8774815934616409</v>
      </c>
    </row>
    <row r="90" spans="1:18" x14ac:dyDescent="0.25">
      <c r="A90">
        <v>29</v>
      </c>
      <c r="B90" s="1">
        <v>2</v>
      </c>
      <c r="C90" s="1">
        <v>0.51557846424383302</v>
      </c>
      <c r="D90" s="1">
        <v>0.93389849489503696</v>
      </c>
      <c r="E90" s="1">
        <v>0.94010595495590299</v>
      </c>
      <c r="F90" s="1">
        <v>0.94722955761782901</v>
      </c>
      <c r="G90" s="1">
        <v>0.94077776277078695</v>
      </c>
      <c r="H90" s="1">
        <v>0.92779800012307501</v>
      </c>
      <c r="I90" s="1">
        <v>0.891111247525048</v>
      </c>
      <c r="J90" s="1">
        <v>0.87092849744735901</v>
      </c>
      <c r="K90" s="1">
        <v>6.0964994821315104</v>
      </c>
      <c r="L90" s="1">
        <v>29.499162782102701</v>
      </c>
      <c r="M90" s="1">
        <v>0.24933333732187701</v>
      </c>
      <c r="N90" s="1">
        <v>0.27190070921985798</v>
      </c>
      <c r="O90" s="1">
        <v>0.21276724469125</v>
      </c>
      <c r="R90" s="1">
        <f t="shared" si="1"/>
        <v>0.73400129123298496</v>
      </c>
    </row>
    <row r="91" spans="1:18" x14ac:dyDescent="0.25">
      <c r="A91">
        <v>29</v>
      </c>
      <c r="B91" s="1">
        <v>2.25</v>
      </c>
      <c r="C91" s="1">
        <v>0.47643666005150798</v>
      </c>
      <c r="D91" s="1">
        <v>0.86707777836042899</v>
      </c>
      <c r="E91" s="1">
        <v>0.91750262302512497</v>
      </c>
      <c r="F91" s="1">
        <v>0.95661655034049997</v>
      </c>
      <c r="G91" s="1">
        <v>0.84208890781052803</v>
      </c>
      <c r="H91" s="1">
        <v>0.570949556400146</v>
      </c>
      <c r="I91" s="1">
        <v>0.89351408750195804</v>
      </c>
      <c r="J91" s="1">
        <v>0.78916945192717103</v>
      </c>
      <c r="K91" s="1">
        <v>5.5241861634901896</v>
      </c>
      <c r="L91" s="1">
        <v>26.395177824815299</v>
      </c>
      <c r="M91" s="1">
        <v>0.37537500467151402</v>
      </c>
      <c r="N91" s="1">
        <v>0.24927659574468</v>
      </c>
      <c r="O91" s="1">
        <v>0.22572638754793101</v>
      </c>
      <c r="R91" s="1">
        <f t="shared" si="1"/>
        <v>0.85037798796412511</v>
      </c>
    </row>
    <row r="92" spans="1:18" x14ac:dyDescent="0.25">
      <c r="A92">
        <v>30</v>
      </c>
      <c r="B92" s="1">
        <v>1</v>
      </c>
      <c r="C92" s="1">
        <v>0.47717279581831801</v>
      </c>
      <c r="D92" s="1">
        <v>1</v>
      </c>
      <c r="E92" s="1">
        <v>0.99492553142767204</v>
      </c>
      <c r="F92" s="1">
        <v>0.98088493043958902</v>
      </c>
      <c r="G92" s="1">
        <v>0.99598980628695399</v>
      </c>
      <c r="H92" s="1">
        <v>0.99911802599311905</v>
      </c>
      <c r="I92" s="1">
        <v>0.99415721912449195</v>
      </c>
      <c r="J92" s="1">
        <v>0.92032118701287802</v>
      </c>
      <c r="K92" s="1">
        <v>6.4422483090901403</v>
      </c>
      <c r="L92" s="1">
        <v>30.7375007409244</v>
      </c>
      <c r="M92" s="1">
        <v>0.528000005272527</v>
      </c>
      <c r="N92" s="1">
        <v>0.14643971631205599</v>
      </c>
      <c r="O92" s="1">
        <v>0.27130107766918299</v>
      </c>
      <c r="R92" s="1">
        <f t="shared" si="1"/>
        <v>0.94574079925376597</v>
      </c>
    </row>
    <row r="93" spans="1:18" x14ac:dyDescent="0.25">
      <c r="A93">
        <v>30</v>
      </c>
      <c r="B93" s="1">
        <v>1.25</v>
      </c>
      <c r="C93" s="1">
        <v>0.49068386072644699</v>
      </c>
      <c r="D93" s="1">
        <v>1</v>
      </c>
      <c r="E93" s="1">
        <v>0.99119981295179105</v>
      </c>
      <c r="F93" s="1">
        <v>0.99384024060308296</v>
      </c>
      <c r="G93" s="1">
        <v>0.93388829017423802</v>
      </c>
      <c r="H93" s="1">
        <v>1</v>
      </c>
      <c r="I93" s="1">
        <v>1</v>
      </c>
      <c r="J93" s="1">
        <v>0.91565888635079395</v>
      </c>
      <c r="K93" s="1">
        <v>6.4096122044555601</v>
      </c>
      <c r="L93" s="1">
        <v>30.376211146981301</v>
      </c>
      <c r="M93" s="1">
        <v>0.63479166869850201</v>
      </c>
      <c r="N93" s="1">
        <v>0.14068085106382899</v>
      </c>
      <c r="O93" s="1">
        <v>0.26158568683557698</v>
      </c>
      <c r="R93" s="1">
        <f t="shared" si="1"/>
        <v>1.0370582065979079</v>
      </c>
    </row>
    <row r="94" spans="1:18" x14ac:dyDescent="0.25">
      <c r="A94">
        <v>30</v>
      </c>
      <c r="B94" s="1">
        <v>1.5</v>
      </c>
      <c r="C94" s="1">
        <v>0.50009226678220198</v>
      </c>
      <c r="D94" s="1">
        <v>0.98297675915390104</v>
      </c>
      <c r="E94" s="1">
        <v>0.99849032014330596</v>
      </c>
      <c r="F94" s="1">
        <v>0.94294489379707502</v>
      </c>
      <c r="G94" s="1">
        <v>1</v>
      </c>
      <c r="H94" s="1">
        <v>1</v>
      </c>
      <c r="I94" s="1">
        <v>0.97230400641350301</v>
      </c>
      <c r="J94" s="1">
        <v>0.91382974946999795</v>
      </c>
      <c r="K94" s="1">
        <v>6.3968082462899796</v>
      </c>
      <c r="L94" s="1">
        <v>30.3445610823719</v>
      </c>
      <c r="M94" s="1">
        <v>0.62149999071843898</v>
      </c>
      <c r="N94" s="1">
        <v>0.159602836879432</v>
      </c>
      <c r="O94" s="1">
        <v>0.23687733076172901</v>
      </c>
      <c r="R94" s="1">
        <f t="shared" si="1"/>
        <v>1.0179801583596</v>
      </c>
    </row>
    <row r="95" spans="1:18" x14ac:dyDescent="0.25">
      <c r="A95">
        <v>30</v>
      </c>
      <c r="B95" s="1">
        <v>1.75</v>
      </c>
      <c r="C95" s="1">
        <v>0.50402525190204595</v>
      </c>
      <c r="D95" s="1">
        <v>0.91411155277571798</v>
      </c>
      <c r="E95" s="1">
        <v>0.85769506255996197</v>
      </c>
      <c r="F95" s="1">
        <v>0.908852976769844</v>
      </c>
      <c r="G95" s="1">
        <v>0.91937673015185095</v>
      </c>
      <c r="H95" s="1">
        <v>0.92874959754489805</v>
      </c>
      <c r="I95" s="1">
        <v>0.893409682772769</v>
      </c>
      <c r="J95" s="1">
        <v>0.84660297921101302</v>
      </c>
      <c r="K95" s="1">
        <v>5.9262208544770898</v>
      </c>
      <c r="L95" s="1">
        <v>28.840943274358999</v>
      </c>
      <c r="M95" s="1">
        <v>0.173249999115554</v>
      </c>
      <c r="N95" s="1">
        <v>0.23817021276595701</v>
      </c>
      <c r="O95" s="1">
        <v>0.20549078702939</v>
      </c>
      <c r="R95" s="1">
        <f t="shared" si="1"/>
        <v>0.61691099891090095</v>
      </c>
    </row>
    <row r="96" spans="1:18" x14ac:dyDescent="0.25">
      <c r="A96">
        <v>30</v>
      </c>
      <c r="B96" s="1">
        <v>2</v>
      </c>
      <c r="C96" s="1">
        <v>0.59203345277069996</v>
      </c>
      <c r="D96" s="1">
        <v>0.90665167422555304</v>
      </c>
      <c r="E96" s="1">
        <v>0.77280149599802395</v>
      </c>
      <c r="F96" s="1">
        <v>0.91514842415173403</v>
      </c>
      <c r="G96" s="1">
        <v>0.92512708882641803</v>
      </c>
      <c r="H96" s="1">
        <v>0.86152048119278901</v>
      </c>
      <c r="I96" s="1">
        <v>0.88902724851111903</v>
      </c>
      <c r="J96" s="1">
        <v>0.83747283795376204</v>
      </c>
      <c r="K96" s="1">
        <v>5.8623098656763402</v>
      </c>
      <c r="L96" s="1">
        <v>28.309151785352402</v>
      </c>
      <c r="M96" s="1">
        <v>0.27499999521920998</v>
      </c>
      <c r="N96" s="1">
        <v>0.240226950354609</v>
      </c>
      <c r="O96" s="1">
        <v>0.21217060223621201</v>
      </c>
      <c r="R96" s="1">
        <f t="shared" si="1"/>
        <v>0.72739754781003096</v>
      </c>
    </row>
    <row r="97" spans="1:18" x14ac:dyDescent="0.25">
      <c r="A97">
        <v>30</v>
      </c>
      <c r="B97" s="1">
        <v>2.25</v>
      </c>
      <c r="C97" s="1">
        <v>0.63286229631213797</v>
      </c>
      <c r="D97" s="1">
        <v>0.88838478103611696</v>
      </c>
      <c r="E97" s="1">
        <v>0.91956919577881402</v>
      </c>
      <c r="F97" s="1">
        <v>0.97897356122076695</v>
      </c>
      <c r="G97" s="1">
        <v>0.64218681486893103</v>
      </c>
      <c r="H97" s="1">
        <v>0.867381231366252</v>
      </c>
      <c r="I97" s="1">
        <v>0.92690300957635197</v>
      </c>
      <c r="J97" s="1">
        <v>0.83660869859419595</v>
      </c>
      <c r="K97" s="1">
        <v>5.85626089015937</v>
      </c>
      <c r="L97" s="1">
        <v>28.380622489842501</v>
      </c>
      <c r="M97" s="1">
        <v>0.23100000175181701</v>
      </c>
      <c r="N97" s="1">
        <v>0.240226950354609</v>
      </c>
      <c r="O97" s="1">
        <v>0.19845500709607999</v>
      </c>
      <c r="R97" s="1">
        <f t="shared" si="1"/>
        <v>0.66968195920250606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2023-06-10T23:21:19Z</dcterms:created>
  <dcterms:modified xsi:type="dcterms:W3CDTF">2023-06-10T23:27:35Z</dcterms:modified>
</cp:coreProperties>
</file>