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BE7D80E0-6DE2-474C-9C6D-046DC9FED9FB}" xr6:coauthVersionLast="47" xr6:coauthVersionMax="47" xr10:uidLastSave="{00000000-0000-0000-0000-000000000000}"/>
  <bookViews>
    <workbookView xWindow="-120" yWindow="-120" windowWidth="20730" windowHeight="11040" tabRatio="888" firstSheet="7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<sst xmlns="http://schemas.openxmlformats.org/spreadsheetml/2006/main" count="1635" uniqueCount="107">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</sst>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2"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7" t="s">
        <v>6</v>
      </c>
      <c r="B35" s="107"/>
      <c r="C35" s="104">
        <f>SUMIF(C3:C33,"&gt;=0")</f>
        <v>630</v>
      </c>
      <c r="D35" s="105"/>
    </row>
    <row r="36" spans="1:4" s="74" customFormat="1" ht="17.25" x14ac:dyDescent="0.3">
      <c r="A36" s="78" t="s">
        <v>7</v>
      </c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7.25" x14ac:dyDescent="0.3">
      <c r="A38" s="106"/>
      <c r="B38" s="106"/>
      <c r="C38" s="106"/>
      <c r="D38" s="106"/>
    </row>
    <row r="39" spans="1:4" s="74" customFormat="1" ht="12" customHeight="1" x14ac:dyDescent="0.3">
      <c r="A39" s="75"/>
      <c r="C39"/>
    </row>
    <row r="41" spans="1:4" ht="21" x14ac:dyDescent="0.25">
      <c r="A41" s="102" t="s">
        <v>8</v>
      </c>
      <c r="B41" s="102"/>
      <c r="C41" s="102"/>
      <c r="D41" s="102"/>
    </row>
    <row r="42" spans="1:4" ht="17.25" x14ac:dyDescent="0.3">
      <c r="A42" s="87"/>
      <c r="B42" s="103"/>
      <c r="C42" s="103"/>
      <c r="D42" s="103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5"/>
      <c r="B49" s="108"/>
      <c r="C49" s="108"/>
      <c r="D49" s="108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3"/>
      <c r="B56" s="99"/>
      <c r="C56" s="99"/>
      <c r="D56" s="99"/>
    </row>
    <row r="57" spans="1:4" ht="15.75" x14ac:dyDescent="0.25">
      <c r="A57" s="85"/>
      <c r="B57" s="108"/>
      <c r="C57" s="108"/>
      <c r="D57" s="108"/>
    </row>
    <row r="58" spans="1:4" ht="15.75" x14ac:dyDescent="0.25">
      <c r="A58" s="85"/>
      <c r="B58" s="99"/>
      <c r="C58" s="99"/>
      <c r="D58" s="99"/>
    </row>
    <row r="59" spans="1:4" ht="15.75" x14ac:dyDescent="0.25">
      <c r="A59" s="85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108"/>
      <c r="C67" s="108"/>
      <c r="D67" s="108"/>
    </row>
    <row r="68" spans="1:4" ht="15.75" x14ac:dyDescent="0.25">
      <c r="A68" s="83"/>
      <c r="B68" s="99"/>
      <c r="C68" s="99"/>
      <c r="D68" s="99"/>
    </row>
    <row r="69" spans="1:4" ht="15.75" x14ac:dyDescent="0.25">
      <c r="A69" s="83"/>
      <c r="B69" s="99"/>
      <c r="C69" s="99"/>
      <c r="D69" s="99"/>
    </row>
    <row r="70" spans="1:4" ht="15.75" x14ac:dyDescent="0.25">
      <c r="A70" s="85"/>
      <c r="B70" s="99"/>
      <c r="C70" s="99"/>
      <c r="D70" s="99"/>
    </row>
    <row r="71" spans="1:4" ht="15.75" x14ac:dyDescent="0.25">
      <c r="A71" s="85"/>
      <c r="B71" s="108"/>
      <c r="C71" s="108"/>
      <c r="D71" s="108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1" priority="442" operator="equal">
      <formula>"Atenção"</formula>
    </cfRule>
  </conditionalFormatting>
  <conditionalFormatting sqref="A39:B39">
    <cfRule type="cellIs" dxfId="110" priority="359" operator="equal">
      <formula>"Atenção"</formula>
    </cfRule>
  </conditionalFormatting>
  <conditionalFormatting sqref="A42:B71">
    <cfRule type="cellIs" dxfId="109" priority="35" operator="equal">
      <formula>"Atenção"</formula>
    </cfRule>
  </conditionalFormatting>
  <conditionalFormatting sqref="B3:D34">
    <cfRule type="cellIs" dxfId="108" priority="33" operator="equal">
      <formula>"Atenção"</formula>
    </cfRule>
  </conditionalFormatting>
  <conditionalFormatting sqref="C3:C34">
    <cfRule type="cellIs" dxfId="107" priority="427" operator="lessThan">
      <formula>0</formula>
    </cfRule>
  </conditionalFormatting>
  <conditionalFormatting sqref="D1">
    <cfRule type="cellIs" dxfId="106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SUMIF(C3:C31,"&gt;=0")</f>
        <v>722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05" priority="15" operator="equal">
      <formula>"Atenção"</formula>
    </cfRule>
  </conditionalFormatting>
  <conditionalFormatting sqref="A38:B38">
    <cfRule type="cellIs" dxfId="104" priority="12" operator="equal">
      <formula>"Atenção"</formula>
    </cfRule>
  </conditionalFormatting>
  <conditionalFormatting sqref="A41:B70">
    <cfRule type="cellIs" dxfId="103" priority="5" operator="equal">
      <formula>"Atenção"</formula>
    </cfRule>
  </conditionalFormatting>
  <conditionalFormatting sqref="B3:D33">
    <cfRule type="cellIs" dxfId="102" priority="3" operator="equal">
      <formula>"Atenção"</formula>
    </cfRule>
  </conditionalFormatting>
  <conditionalFormatting sqref="C3:C33">
    <cfRule type="cellIs" dxfId="101" priority="14" operator="lessThan">
      <formula>0</formula>
    </cfRule>
  </conditionalFormatting>
  <conditionalFormatting sqref="D1">
    <cfRule type="cellIs" dxfId="10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9" priority="28" operator="equal">
      <formula>"Atenção"</formula>
    </cfRule>
  </conditionalFormatting>
  <conditionalFormatting sqref="A46:O81">
    <cfRule type="cellIs" dxfId="98" priority="10" operator="equal">
      <formula>"Atenção"</formula>
    </cfRule>
  </conditionalFormatting>
  <conditionalFormatting sqref="A1:P1 U1:XFD1 A2:XFD2 A3:Q3 U3:XFD3 T6:XFD9 L7:P7 Q7:S9 O8:P9 L8:N37 O10:XFD37 A38:XFD45 W46:XFD81">
    <cfRule type="cellIs" dxfId="97" priority="45" operator="equal">
      <formula>"Atenção"</formula>
    </cfRule>
  </conditionalFormatting>
  <conditionalFormatting sqref="A6:S6">
    <cfRule type="cellIs" dxfId="96" priority="1" operator="equal">
      <formula>"Atenção"</formula>
    </cfRule>
  </conditionalFormatting>
  <conditionalFormatting sqref="A4:XFD5">
    <cfRule type="cellIs" dxfId="95" priority="13" operator="equal">
      <formula>"Atenção"</formula>
    </cfRule>
  </conditionalFormatting>
  <conditionalFormatting sqref="A82:XFD1048576">
    <cfRule type="cellIs" dxfId="94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3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2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1" priority="31" operator="equal">
      <formula>"Atenção"</formula>
    </cfRule>
  </conditionalFormatting>
  <conditionalFormatting sqref="A6:S6">
    <cfRule type="cellIs" dxfId="90" priority="15" operator="equal">
      <formula>"Atenção"</formula>
    </cfRule>
  </conditionalFormatting>
  <conditionalFormatting sqref="A4:XFD5">
    <cfRule type="cellIs" dxfId="89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8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87" priority="20" operator="equal">
      <formula>"Atenção"</formula>
    </cfRule>
  </conditionalFormatting>
  <conditionalFormatting sqref="A4:XFD5">
    <cfRule type="cellIs" dxfId="86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5" priority="1" operator="lessThan">
      <formula>0</formula>
    </cfRule>
  </conditionalFormatting>
  <conditionalFormatting sqref="Q6:R6">
    <cfRule type="cellIs" dxfId="84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3" priority="3" operator="equal">
      <formula>"Atenção"</formula>
    </cfRule>
  </conditionalFormatting>
  <conditionalFormatting sqref="A81:XFD1048576">
    <cfRule type="cellIs" dxfId="82" priority="1" operator="equal">
      <formula>"Atenção"</formula>
    </cfRule>
  </conditionalFormatting>
  <conditionalFormatting sqref="Q47 Q48:T58">
    <cfRule type="cellIs" dxfId="81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80" priority="15" operator="equal">
      <formula>"Atenção"</formula>
    </cfRule>
  </conditionalFormatting>
  <conditionalFormatting sqref="A38:B38">
    <cfRule type="cellIs" dxfId="79" priority="12" operator="equal">
      <formula>"Atenção"</formula>
    </cfRule>
  </conditionalFormatting>
  <conditionalFormatting sqref="A41:B70">
    <cfRule type="cellIs" dxfId="78" priority="5" operator="equal">
      <formula>"Atenção"</formula>
    </cfRule>
  </conditionalFormatting>
  <conditionalFormatting sqref="B3:D33">
    <cfRule type="cellIs" dxfId="77" priority="1" operator="equal">
      <formula>"Atenção"</formula>
    </cfRule>
  </conditionalFormatting>
  <conditionalFormatting sqref="C3:C33">
    <cfRule type="cellIs" dxfId="76" priority="14" operator="lessThan">
      <formula>0</formula>
    </cfRule>
  </conditionalFormatting>
  <conditionalFormatting sqref="D1">
    <cfRule type="cellIs" dxfId="75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767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4" priority="16" operator="equal">
      <formula>"Atenção"</formula>
    </cfRule>
  </conditionalFormatting>
  <conditionalFormatting sqref="A38:B38">
    <cfRule type="cellIs" dxfId="73" priority="13" operator="equal">
      <formula>"Atenção"</formula>
    </cfRule>
  </conditionalFormatting>
  <conditionalFormatting sqref="A41:B70">
    <cfRule type="cellIs" dxfId="72" priority="6" operator="equal">
      <formula>"Atenção"</formula>
    </cfRule>
  </conditionalFormatting>
  <conditionalFormatting sqref="B3:D33">
    <cfRule type="cellIs" dxfId="71" priority="1" operator="equal">
      <formula>"Atenção"</formula>
    </cfRule>
  </conditionalFormatting>
  <conditionalFormatting sqref="C3:C33">
    <cfRule type="cellIs" dxfId="70" priority="15" operator="lessThan">
      <formula>0</formula>
    </cfRule>
  </conditionalFormatting>
  <conditionalFormatting sqref="D1">
    <cfRule type="cellIs" dxfId="69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68" priority="18" operator="equal">
      <formula>"Atenção"</formula>
    </cfRule>
  </conditionalFormatting>
  <conditionalFormatting sqref="A38:B38">
    <cfRule type="cellIs" dxfId="67" priority="15" operator="equal">
      <formula>"Atenção"</formula>
    </cfRule>
  </conditionalFormatting>
  <conditionalFormatting sqref="A41:B70">
    <cfRule type="cellIs" dxfId="66" priority="8" operator="equal">
      <formula>"Atenção"</formula>
    </cfRule>
  </conditionalFormatting>
  <conditionalFormatting sqref="A2:D2">
    <cfRule type="cellIs" dxfId="65" priority="1" operator="equal">
      <formula>"Atenção"</formula>
    </cfRule>
  </conditionalFormatting>
  <conditionalFormatting sqref="B3:D33">
    <cfRule type="cellIs" dxfId="64" priority="2" operator="equal">
      <formula>"Atenção"</formula>
    </cfRule>
  </conditionalFormatting>
  <conditionalFormatting sqref="C3:C33">
    <cfRule type="cellIs" dxfId="63" priority="17" operator="lessThan">
      <formula>0</formula>
    </cfRule>
  </conditionalFormatting>
  <conditionalFormatting sqref="D1">
    <cfRule type="cellIs" dxfId="6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709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1" priority="17" operator="equal">
      <formula>"Atenção"</formula>
    </cfRule>
  </conditionalFormatting>
  <conditionalFormatting sqref="A38:B38">
    <cfRule type="cellIs" dxfId="60" priority="15" operator="equal">
      <formula>"Atenção"</formula>
    </cfRule>
  </conditionalFormatting>
  <conditionalFormatting sqref="A41:B70">
    <cfRule type="cellIs" dxfId="59" priority="8" operator="equal">
      <formula>"Atenção"</formula>
    </cfRule>
  </conditionalFormatting>
  <conditionalFormatting sqref="A2:D2">
    <cfRule type="cellIs" dxfId="58" priority="1" operator="equal">
      <formula>"Atenção"</formula>
    </cfRule>
  </conditionalFormatting>
  <conditionalFormatting sqref="B3:D33">
    <cfRule type="cellIs" dxfId="57" priority="2" operator="equal">
      <formula>"Atenção"</formula>
    </cfRule>
  </conditionalFormatting>
  <conditionalFormatting sqref="C3:C33">
    <cfRule type="cellIs" dxfId="56" priority="16" operator="lessThan">
      <formula>0</formula>
    </cfRule>
  </conditionalFormatting>
  <conditionalFormatting sqref="D1">
    <cfRule type="cellIs" dxfId="55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4" priority="16" operator="equal">
      <formula>"Atenção"</formula>
    </cfRule>
  </conditionalFormatting>
  <conditionalFormatting sqref="A38:B38">
    <cfRule type="cellIs" dxfId="53" priority="14" operator="equal">
      <formula>"Atenção"</formula>
    </cfRule>
  </conditionalFormatting>
  <conditionalFormatting sqref="A41:B70">
    <cfRule type="cellIs" dxfId="52" priority="7" operator="equal">
      <formula>"Atenção"</formula>
    </cfRule>
  </conditionalFormatting>
  <conditionalFormatting sqref="A2:D2">
    <cfRule type="cellIs" dxfId="51" priority="1" operator="equal">
      <formula>"Atenção"</formula>
    </cfRule>
  </conditionalFormatting>
  <conditionalFormatting sqref="B3:D33">
    <cfRule type="cellIs" dxfId="50" priority="5" operator="equal">
      <formula>"Atenção"</formula>
    </cfRule>
  </conditionalFormatting>
  <conditionalFormatting sqref="C3:C33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7" priority="18" operator="equal">
      <formula>"Atenção"</formula>
    </cfRule>
  </conditionalFormatting>
  <conditionalFormatting sqref="A38:B38">
    <cfRule type="cellIs" dxfId="46" priority="16" operator="equal">
      <formula>"Atenção"</formula>
    </cfRule>
  </conditionalFormatting>
  <conditionalFormatting sqref="A41:B70">
    <cfRule type="cellIs" dxfId="45" priority="9" operator="equal">
      <formula>"Atenção"</formula>
    </cfRule>
  </conditionalFormatting>
  <conditionalFormatting sqref="A2:D2">
    <cfRule type="cellIs" dxfId="44" priority="1" operator="equal">
      <formula>"Atenção"</formula>
    </cfRule>
  </conditionalFormatting>
  <conditionalFormatting sqref="B3:D33">
    <cfRule type="cellIs" dxfId="43" priority="2" operator="equal">
      <formula>"Atenção"</formula>
    </cfRule>
  </conditionalFormatting>
  <conditionalFormatting sqref="C3:C33">
    <cfRule type="cellIs" dxfId="42" priority="17" operator="lessThan">
      <formula>0</formula>
    </cfRule>
  </conditionalFormatting>
  <conditionalFormatting sqref="D1">
    <cfRule type="cellIs" dxfId="4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0" priority="17" operator="equal">
      <formula>"Atenção"</formula>
    </cfRule>
  </conditionalFormatting>
  <conditionalFormatting sqref="A38:B38">
    <cfRule type="cellIs" dxfId="39" priority="15" operator="equal">
      <formula>"Atenção"</formula>
    </cfRule>
  </conditionalFormatting>
  <conditionalFormatting sqref="A41:B70">
    <cfRule type="cellIs" dxfId="38" priority="8" operator="equal">
      <formula>"Atenção"</formula>
    </cfRule>
  </conditionalFormatting>
  <conditionalFormatting sqref="A2:D2">
    <cfRule type="cellIs" dxfId="37" priority="1" operator="equal">
      <formula>"Atenção"</formula>
    </cfRule>
  </conditionalFormatting>
  <conditionalFormatting sqref="B3:D33">
    <cfRule type="cellIs" dxfId="36" priority="2" operator="equal">
      <formula>"Atenção"</formula>
    </cfRule>
  </conditionalFormatting>
  <conditionalFormatting sqref="C3:C33">
    <cfRule type="cellIs" dxfId="35" priority="16" operator="lessThan">
      <formula>0</formula>
    </cfRule>
  </conditionalFormatting>
  <conditionalFormatting sqref="D1">
    <cfRule type="cellIs" dxfId="3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3" priority="17" operator="equal">
      <formula>"Atenção"</formula>
    </cfRule>
  </conditionalFormatting>
  <conditionalFormatting sqref="A38:B38">
    <cfRule type="cellIs" dxfId="32" priority="15" operator="equal">
      <formula>"Atenção"</formula>
    </cfRule>
  </conditionalFormatting>
  <conditionalFormatting sqref="A41:B70">
    <cfRule type="cellIs" dxfId="31" priority="8" operator="equal">
      <formula>"Atenção"</formula>
    </cfRule>
  </conditionalFormatting>
  <conditionalFormatting sqref="A2:D2">
    <cfRule type="cellIs" dxfId="30" priority="1" operator="equal">
      <formula>"Atenção"</formula>
    </cfRule>
  </conditionalFormatting>
  <conditionalFormatting sqref="B3:D33">
    <cfRule type="cellIs" dxfId="29" priority="2" operator="equal">
      <formula>"Atenção"</formula>
    </cfRule>
  </conditionalFormatting>
  <conditionalFormatting sqref="C3:C33">
    <cfRule type="cellIs" dxfId="28" priority="16" operator="lessThan">
      <formula>0</formula>
    </cfRule>
  </conditionalFormatting>
  <conditionalFormatting sqref="D1">
    <cfRule type="cellIs" dxfId="2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6" priority="17" operator="equal">
      <formula>"Atenção"</formula>
    </cfRule>
  </conditionalFormatting>
  <conditionalFormatting sqref="A38:B38">
    <cfRule type="cellIs" dxfId="25" priority="15" operator="equal">
      <formula>"Atenção"</formula>
    </cfRule>
  </conditionalFormatting>
  <conditionalFormatting sqref="A41:B70">
    <cfRule type="cellIs" dxfId="24" priority="8" operator="equal">
      <formula>"Atenção"</formula>
    </cfRule>
  </conditionalFormatting>
  <conditionalFormatting sqref="A2:D2">
    <cfRule type="cellIs" dxfId="23" priority="1" operator="equal">
      <formula>"Atenção"</formula>
    </cfRule>
  </conditionalFormatting>
  <conditionalFormatting sqref="B3:D33">
    <cfRule type="cellIs" dxfId="22" priority="2" operator="equal">
      <formula>"Atenção"</formula>
    </cfRule>
  </conditionalFormatting>
  <conditionalFormatting sqref="C3:C33">
    <cfRule type="cellIs" dxfId="21" priority="16" operator="lessThan">
      <formula>0</formula>
    </cfRule>
  </conditionalFormatting>
  <conditionalFormatting sqref="D1">
    <cfRule type="cellIs" dxfId="2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19" priority="17" operator="equal">
      <formula>"Atenção"</formula>
    </cfRule>
  </conditionalFormatting>
  <conditionalFormatting sqref="A38:B38">
    <cfRule type="cellIs" dxfId="18" priority="15" operator="equal">
      <formula>"Atenção"</formula>
    </cfRule>
  </conditionalFormatting>
  <conditionalFormatting sqref="A41:B70">
    <cfRule type="cellIs" dxfId="17" priority="8" operator="equal">
      <formula>"Atenção"</formula>
    </cfRule>
  </conditionalFormatting>
  <conditionalFormatting sqref="A2:D2">
    <cfRule type="cellIs" dxfId="16" priority="1" operator="equal">
      <formula>"Atenção"</formula>
    </cfRule>
  </conditionalFormatting>
  <conditionalFormatting sqref="B3:D33">
    <cfRule type="cellIs" dxfId="15" priority="2" operator="equal">
      <formula>"Atenção"</formula>
    </cfRule>
  </conditionalFormatting>
  <conditionalFormatting sqref="C3:C33">
    <cfRule type="cellIs" dxfId="14" priority="16" operator="lessThan">
      <formula>0</formula>
    </cfRule>
  </conditionalFormatting>
  <conditionalFormatting sqref="D1">
    <cfRule type="cellIs" dxfId="1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2" priority="16" operator="equal">
      <formula>"Atenção"</formula>
    </cfRule>
  </conditionalFormatting>
  <conditionalFormatting sqref="A38:B38">
    <cfRule type="cellIs" dxfId="11" priority="14" operator="equal">
      <formula>"Atenção"</formula>
    </cfRule>
  </conditionalFormatting>
  <conditionalFormatting sqref="A41:B70">
    <cfRule type="cellIs" dxfId="10" priority="7" operator="equal">
      <formula>"Atenção"</formula>
    </cfRule>
  </conditionalFormatting>
  <conditionalFormatting sqref="B3:D33">
    <cfRule type="cellIs" dxfId="9" priority="1" operator="equal">
      <formula>"Atenção"</formula>
    </cfRule>
  </conditionalFormatting>
  <conditionalFormatting sqref="C3:C33">
    <cfRule type="cellIs" dxfId="8" priority="15" operator="lessThan">
      <formula>0</formula>
    </cfRule>
  </conditionalFormatting>
  <conditionalFormatting sqref="D1">
    <cfRule type="cellIs" dxfId="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f>SUMIF(C3:C33,"&gt;0")</f>
        <v>669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-1101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6" priority="17" operator="equal">
      <formula>"Atenção"</formula>
    </cfRule>
  </conditionalFormatting>
  <conditionalFormatting sqref="A38:B38">
    <cfRule type="cellIs" dxfId="5" priority="15" operator="equal">
      <formula>"Atenção"</formula>
    </cfRule>
  </conditionalFormatting>
  <conditionalFormatting sqref="A41:B70">
    <cfRule type="cellIs" dxfId="4" priority="8" operator="equal">
      <formula>"Atenção"</formula>
    </cfRule>
  </conditionalFormatting>
  <conditionalFormatting sqref="B3:D3 B4:C33 D4:D34 C33:C34">
    <cfRule type="cellIs" dxfId="3" priority="2" operator="equal">
      <formula>"Atenção"</formula>
    </cfRule>
  </conditionalFormatting>
  <conditionalFormatting sqref="C3:C34">
    <cfRule type="cellIs" dxfId="2" priority="16" operator="lessThan">
      <formula>0</formula>
    </cfRule>
  </conditionalFormatting>
  <conditionalFormatting sqref="D1">
    <cfRule type="cellIs" dxfId="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 s="156">
        <v>669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2025-02-26T14:30:20Z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