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บัญชีน้ำ" sheetId="1" state="visible" r:id="rId1"/>
    <sheet xmlns:r="http://schemas.openxmlformats.org/officeDocument/2006/relationships" name="Rating Curve 1 CM" sheetId="2" state="visible" r:id="rId2"/>
    <sheet xmlns:r="http://schemas.openxmlformats.org/officeDocument/2006/relationships" name="อัตราการไหล ท่อฝั่งspillway" sheetId="3" state="visible" r:id="rId3"/>
    <sheet xmlns:r="http://schemas.openxmlformats.org/officeDocument/2006/relationships" name="อัตราการไหลท่อฝั่งทางเข้าอ่าง" sheetId="4" state="visible" r:id="rId4"/>
    <sheet xmlns:r="http://schemas.openxmlformats.org/officeDocument/2006/relationships" name="ตารางปล่อยน้ำ" sheetId="5" state="visible" r:id="rId5"/>
    <sheet xmlns:r="http://schemas.openxmlformats.org/officeDocument/2006/relationships" name="น้ำล้นสปิลเวย์" sheetId="6" state="visible" r:id="rId6"/>
    <sheet xmlns:r="http://schemas.openxmlformats.org/officeDocument/2006/relationships" name="Area_Terrain" sheetId="7" state="visible" r:id="rId7"/>
  </sheets>
  <externalReferences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externalLink" Target="/xl/externalLinks/externalLink2.xml" Id="rId9"/><Relationship Type="http://schemas.openxmlformats.org/officeDocument/2006/relationships/externalLink" Target="/xl/externalLinks/externalLink3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xmlns:a="http://schemas.openxmlformats.org/drawingml/2006/main"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xmlns:a="http://schemas.openxmlformats.org/drawingml/2006/main"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 xmlns:a="http://schemas.openxmlformats.org/drawingml/2006/main">
              <a:schemeClr val="bg1"/>
            </a:solidFill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>
            <a:solidFill>
              <a:schemeClr val="accent1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 xmlns:a="http://schemas.openxmlformats.org/drawingml/2006/main"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 xmlns:a="http://schemas.openxmlformats.org/drawingml/2006/main"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xmlns:a="http://schemas.openxmlformats.org/drawingml/2006/main"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xmlns:a="http://schemas.openxmlformats.org/drawingml/2006/main"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 xmlns:a="http://schemas.openxmlformats.org/drawingml/2006/main"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/><Relationship Type="http://schemas.openxmlformats.org/officeDocument/2006/relationships/hyperlink" Target="https://partners.thaiwater.net:3007/teleChart/th/VLGE12/25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341036.5829834493</v>
      </c>
      <c r="E16" s="49" t="n">
        <v>0</v>
      </c>
      <c r="F16" s="49" t="n">
        <v>166140.7815023421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516056.0107094145</v>
      </c>
      <c r="E17" s="49" t="n">
        <v>0</v>
      </c>
      <c r="F17" s="49" t="n">
        <v>518153.1174518356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344983.2125354027</v>
      </c>
      <c r="E18" s="49" t="n">
        <v>0</v>
      </c>
      <c r="F18" s="49" t="n">
        <v>362328.2945610328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210699.6615553191</v>
      </c>
      <c r="E19" s="49" t="n">
        <v>0</v>
      </c>
      <c r="F19" s="49" t="n">
        <v>224915.2082570158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156311.9666537712</v>
      </c>
      <c r="E20" s="49" t="n">
        <v>15019.2</v>
      </c>
      <c r="F20" s="49" t="n">
        <v>149334.6210292666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122063.0500445654</v>
      </c>
      <c r="E21" s="49" t="n">
        <v>15019.2</v>
      </c>
      <c r="F21" s="49" t="n">
        <v>109737.6368640481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108014.4636312168</v>
      </c>
      <c r="E22" s="49" t="n">
        <v>15019.2</v>
      </c>
      <c r="F22" s="49" t="n">
        <v>97832.74345350477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58297.95918031958</v>
      </c>
      <c r="E23" s="49" t="n">
        <v>15019.2</v>
      </c>
      <c r="F23" s="49" t="n">
        <v>57369.05223432959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188485.47196383</v>
      </c>
      <c r="E24" s="49" t="n">
        <v>15019.2</v>
      </c>
      <c r="F24" s="49" t="n">
        <v>150419.274218821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B25" t="n">
        <v>489.828</v>
      </c>
      <c r="C25" s="34" t="n">
        <v>1710454.4363393</v>
      </c>
      <c r="D25" s="38" t="n">
        <v>143663.595559905</v>
      </c>
      <c r="E25" s="49" t="n">
        <v>15019.2</v>
      </c>
      <c r="F25" s="49" t="n">
        <v>140798.6829171165</v>
      </c>
      <c r="G25" s="49" t="n">
        <v>13.4</v>
      </c>
      <c r="H25" s="50" t="n">
        <v>4112.432981716143</v>
      </c>
      <c r="I25" s="50" t="n">
        <v>861.110101052106</v>
      </c>
      <c r="J25" s="54" t="n">
        <v>311.30156955261</v>
      </c>
      <c r="K25" s="37" t="n">
        <v>-9214.266046100063</v>
      </c>
    </row>
    <row r="26">
      <c r="A26" t="n">
        <v>21</v>
      </c>
      <c r="B26" t="n">
        <v>489.986</v>
      </c>
      <c r="C26" s="34" t="n">
        <v>1759768.7362509</v>
      </c>
      <c r="D26" s="38" t="n">
        <v>460820.4198611522</v>
      </c>
      <c r="E26" s="49" t="n">
        <v>15019.2</v>
      </c>
      <c r="F26" s="49" t="n">
        <v>401990.5251474883</v>
      </c>
      <c r="G26" s="49" t="n">
        <v>21.6</v>
      </c>
      <c r="H26" s="50" t="n">
        <v>6686.262331384249</v>
      </c>
      <c r="I26" s="50" t="n">
        <v>868.5489691965597</v>
      </c>
      <c r="J26" s="54" t="n">
        <v>314.10816425154</v>
      </c>
      <c r="K26" s="37" t="n">
        <v>49314.29991160007</v>
      </c>
    </row>
    <row r="27">
      <c r="A27" t="n">
        <v>22</v>
      </c>
      <c r="B27" t="n">
        <v>489.907</v>
      </c>
      <c r="C27" s="34" t="n">
        <v>1735058.5729155</v>
      </c>
      <c r="D27" s="38" t="n">
        <v>427737.076297989</v>
      </c>
      <c r="E27" s="49" t="n">
        <v>15019.2</v>
      </c>
      <c r="F27" s="49" t="n">
        <v>437729.9687758658</v>
      </c>
      <c r="G27" s="49" t="n">
        <v>4.800000000000001</v>
      </c>
      <c r="H27" s="50" t="n">
        <v>1479.4223619468</v>
      </c>
      <c r="I27" s="50" t="n">
        <v>864.7998189507844</v>
      </c>
      <c r="J27" s="54" t="n">
        <v>312.69340051918</v>
      </c>
      <c r="K27" s="37" t="n">
        <v>-24710.16333539994</v>
      </c>
    </row>
    <row r="28">
      <c r="A28" t="n">
        <v>23</v>
      </c>
      <c r="B28" t="n">
        <v>489.856</v>
      </c>
      <c r="C28" s="34" t="n">
        <v>1719668.7023854</v>
      </c>
      <c r="D28" s="38" t="n">
        <v>206869.4300359406</v>
      </c>
      <c r="E28" s="49" t="n">
        <v>15019.2</v>
      </c>
      <c r="F28" s="49" t="n">
        <v>206311.6910852231</v>
      </c>
      <c r="G28" s="49" t="n">
        <v>0.8</v>
      </c>
      <c r="H28" s="50" t="n">
        <v>245.914347585752</v>
      </c>
      <c r="I28" s="50" t="n">
        <v>862.4988593103586</v>
      </c>
      <c r="J28" s="54" t="n">
        <v>311.82496909297</v>
      </c>
      <c r="K28" s="37" t="n">
        <v>-15389.87053010007</v>
      </c>
    </row>
    <row r="29">
      <c r="A29" t="n">
        <v>24</v>
      </c>
      <c r="B29" t="n">
        <v>489.785</v>
      </c>
      <c r="C29" s="34" t="n">
        <v>1698213.642694</v>
      </c>
      <c r="D29" s="38" t="n">
        <v>79133.08756611675</v>
      </c>
      <c r="E29" s="49" t="n">
        <v>15019.2</v>
      </c>
      <c r="F29" s="49" t="n">
        <v>84403.19827411707</v>
      </c>
      <c r="G29" s="49" t="n">
        <v>0</v>
      </c>
      <c r="H29" s="50" t="n">
        <v>0</v>
      </c>
      <c r="I29" s="50" t="n">
        <v>856.2247483865161</v>
      </c>
      <c r="J29" s="54" t="n">
        <v>309.5242350132</v>
      </c>
      <c r="K29" s="37" t="n">
        <v>-21455.05969140003</v>
      </c>
    </row>
    <row r="30">
      <c r="A30" t="n">
        <v>25</v>
      </c>
      <c r="B30" t="n">
        <v>489.746</v>
      </c>
      <c r="C30" s="34" t="n">
        <v>1686020.0677445</v>
      </c>
      <c r="D30" s="38" t="n">
        <v>24369.97176447379</v>
      </c>
      <c r="E30" s="49" t="n">
        <v>15019.2</v>
      </c>
      <c r="F30" s="49" t="n">
        <v>21416.42401799563</v>
      </c>
      <c r="G30" s="49" t="n">
        <v>3.4</v>
      </c>
      <c r="H30" s="50" t="n">
        <v>1035.37537570211</v>
      </c>
      <c r="I30" s="50" t="n">
        <v>854.443919211204</v>
      </c>
      <c r="J30" s="54" t="n">
        <v>308.85415246899</v>
      </c>
      <c r="K30" s="37" t="n">
        <v>-12193.57494949992</v>
      </c>
    </row>
    <row r="31">
      <c r="A31" t="n">
        <v>26</v>
      </c>
      <c r="B31" t="n">
        <v>489.739</v>
      </c>
      <c r="C31" s="34" t="n">
        <v>1682975.6527669</v>
      </c>
      <c r="D31" s="38" t="n">
        <v>11562.76917002362</v>
      </c>
      <c r="E31" s="49" t="n">
        <v>15019.2</v>
      </c>
      <c r="F31" s="49" t="n">
        <v>2503.790647477607</v>
      </c>
      <c r="G31" s="49" t="n">
        <v>13.4</v>
      </c>
      <c r="H31" s="50" t="n">
        <v>4078.500222889556</v>
      </c>
      <c r="I31" s="50" t="n">
        <v>854.0048566597837</v>
      </c>
      <c r="J31" s="54" t="n">
        <v>308.68886637589</v>
      </c>
      <c r="K31" s="37" t="n">
        <v>-3044.4149776001</v>
      </c>
    </row>
    <row r="32">
      <c r="A32" t="n">
        <v>27</v>
      </c>
      <c r="B32" t="n">
        <v>489.701</v>
      </c>
      <c r="C32" s="34" t="n">
        <v>1673851.7406958</v>
      </c>
      <c r="D32" s="38" t="n">
        <v>7497.893716021814</v>
      </c>
      <c r="E32" s="49" t="n">
        <v>15019.2</v>
      </c>
      <c r="F32" s="49" t="n">
        <v>441.7065917722226</v>
      </c>
      <c r="G32" s="49" t="n">
        <v>0</v>
      </c>
      <c r="H32" s="50" t="n">
        <v>0</v>
      </c>
      <c r="I32" s="50" t="n">
        <v>852.7012584638807</v>
      </c>
      <c r="J32" s="54" t="n">
        <v>308.19793688568</v>
      </c>
      <c r="K32" s="37" t="n">
        <v>-9123.91207109997</v>
      </c>
    </row>
    <row r="33">
      <c r="A33" t="n">
        <v>28</v>
      </c>
      <c r="B33" t="n">
        <v>489.669</v>
      </c>
      <c r="C33" s="34" t="n">
        <v>1661708.0167959</v>
      </c>
      <c r="D33" s="38" t="n">
        <v>3973.367944237808</v>
      </c>
      <c r="E33" s="49" t="n">
        <v>15019.2</v>
      </c>
      <c r="F33" s="49" t="n">
        <v>0</v>
      </c>
      <c r="G33" s="49" t="n">
        <v>0.2</v>
      </c>
      <c r="H33" s="50" t="n">
        <v>60.658622945574</v>
      </c>
      <c r="I33" s="50" t="n">
        <v>850.9953747965207</v>
      </c>
      <c r="J33" s="54" t="n">
        <v>307.55509228684</v>
      </c>
      <c r="K33" s="37" t="n">
        <v>-12143.72389989998</v>
      </c>
    </row>
    <row r="34">
      <c r="A34" t="n">
        <v>29</v>
      </c>
      <c r="B34" t="n">
        <v>489.63</v>
      </c>
      <c r="C34" s="34" t="n">
        <v>1652616.0060849</v>
      </c>
      <c r="D34" s="38" t="n">
        <v>5388.082720571168</v>
      </c>
      <c r="E34" s="49" t="n">
        <v>15019.2</v>
      </c>
      <c r="F34" s="49" t="n">
        <v>0</v>
      </c>
      <c r="G34" s="49" t="n">
        <v>5.600000000000001</v>
      </c>
      <c r="H34" s="50" t="n">
        <v>1695.912500108176</v>
      </c>
      <c r="I34" s="50" t="n">
        <v>849.7282611920217</v>
      </c>
      <c r="J34" s="54" t="n">
        <v>307.07767048739</v>
      </c>
      <c r="K34" s="37" t="n">
        <v>-9092.010711000068</v>
      </c>
    </row>
    <row r="35">
      <c r="A35" t="n">
        <v>30</v>
      </c>
      <c r="B35" t="n">
        <v>489.604</v>
      </c>
      <c r="C35" s="34" t="n">
        <v>1643538.2164867</v>
      </c>
      <c r="D35" s="38" t="n">
        <v>5766.343201756344</v>
      </c>
      <c r="E35" s="49" t="n">
        <v>15019.2</v>
      </c>
      <c r="F35" s="49" t="n">
        <v>0</v>
      </c>
      <c r="G35" s="49" t="n">
        <v>4.4</v>
      </c>
      <c r="H35" s="50" t="n">
        <v>1327.655520807968</v>
      </c>
      <c r="I35" s="50" t="n">
        <v>846.6372602685227</v>
      </c>
      <c r="J35" s="54" t="n">
        <v>305.95106049556</v>
      </c>
      <c r="K35" s="37" t="n">
        <v>-9077.789598199772</v>
      </c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chananya prasertsup</dc:creator>
  <dcterms:created xmlns:dcterms="http://purl.org/dc/terms/" xmlns:xsi="http://www.w3.org/2001/XMLSchema-instance" xsi:type="dcterms:W3CDTF">2025-02-18T08:01:43Z</dcterms:created>
  <dcterms:modified xmlns:dcterms="http://purl.org/dc/terms/" xmlns:xsi="http://www.w3.org/2001/XMLSchema-instance" xsi:type="dcterms:W3CDTF">2026-10-07T04:59:55Z</dcterms:modified>
  <cp:lastModifiedBy>MONTREE PINKAEO</cp:lastModifiedBy>
</cp:coreProperties>
</file>