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W10DEV\code\javelinLoading\Templates\"/>
    </mc:Choice>
  </mc:AlternateContent>
  <bookViews>
    <workbookView xWindow="14508" yWindow="48" windowWidth="14316" windowHeight="12180" tabRatio="845" activeTab="4"/>
  </bookViews>
  <sheets>
    <sheet name="USER GUIDE" sheetId="5" r:id="rId1"/>
    <sheet name="BOREHOLE INTERVAL COLLECTION" sheetId="43" r:id="rId2"/>
    <sheet name="DOWNHOLE INTERVALS" sheetId="62" r:id="rId3"/>
    <sheet name="SAMPLES" sheetId="52" r:id="rId4"/>
    <sheet name="SCALAR PROPERTIES" sheetId="60" r:id="rId5"/>
    <sheet name="MAGNETIC REMANENCE" sheetId="61" r:id="rId6"/>
    <sheet name="LOOKUPS" sheetId="4" r:id="rId7"/>
    <sheet name="LOOKUPS for EXTRA PROPERTIES" sheetId="57" r:id="rId8"/>
    <sheet name="ORIGINATORS" sheetId="56" r:id="rId9"/>
  </sheets>
  <externalReferences>
    <externalReference r:id="rId10"/>
  </externalReferences>
  <definedNames>
    <definedName name="_xlnm._FilterDatabase" localSheetId="6" hidden="1">LOOKUPS!$A$1:$R$3471</definedName>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s>
  <calcPr calcId="162913"/>
</workbook>
</file>

<file path=xl/sharedStrings.xml><?xml version="1.0" encoding="utf-8"?>
<sst xmlns="http://schemas.openxmlformats.org/spreadsheetml/2006/main" count="19378" uniqueCount="8827">
  <si>
    <t>SAMPLENO</t>
  </si>
  <si>
    <t>ORIGNO</t>
  </si>
  <si>
    <t>ACCESS_CODE</t>
  </si>
  <si>
    <t>ID</t>
  </si>
  <si>
    <t>DESCRIPTION</t>
  </si>
  <si>
    <t>Geoscience Australia</t>
  </si>
  <si>
    <t>unknown</t>
  </si>
  <si>
    <t>SI</t>
  </si>
  <si>
    <t>O</t>
  </si>
  <si>
    <t>ACS Laboratories Pty Ltd</t>
  </si>
  <si>
    <t>AGIP Petroleum</t>
  </si>
  <si>
    <t>APG Consultants</t>
  </si>
  <si>
    <t>AWE Limited</t>
  </si>
  <si>
    <t>Abrolhos Oil NL</t>
  </si>
  <si>
    <t>Advent Energy Limited</t>
  </si>
  <si>
    <t>Alliance Oil Dev Aust</t>
  </si>
  <si>
    <t>Alliance Petroleum Aust</t>
  </si>
  <si>
    <t>Amalgamated Petroleum</t>
  </si>
  <si>
    <t>Amax Petroleum Corporation</t>
  </si>
  <si>
    <t>Amdel Services</t>
  </si>
  <si>
    <t>Amerada Petroleum Corp of Aust</t>
  </si>
  <si>
    <t>American Overseas Petroleum</t>
  </si>
  <si>
    <t>Amity Oil Company</t>
  </si>
  <si>
    <t>Amoco Aust Explor</t>
  </si>
  <si>
    <t>Amoco Australia Petroleum Co.</t>
  </si>
  <si>
    <t>Amoco Production Company</t>
  </si>
  <si>
    <t>Amoco Research Center</t>
  </si>
  <si>
    <t>Ampol Explor Ltd</t>
  </si>
  <si>
    <t>Ampolex (PPL) P/L</t>
  </si>
  <si>
    <t>Anadarko Aust Company Pty Ltd</t>
  </si>
  <si>
    <t>Analabs</t>
  </si>
  <si>
    <t>Antarctic CRC</t>
  </si>
  <si>
    <t>Antrim Energy Inc</t>
  </si>
  <si>
    <t>Anzon Australia Limited</t>
  </si>
  <si>
    <t>Apache (via Corelabs)</t>
  </si>
  <si>
    <t>Apache Energy</t>
  </si>
  <si>
    <t>Arrow Energy NL</t>
  </si>
  <si>
    <t>Ass Aust Reso NL</t>
  </si>
  <si>
    <t>Associated Aust Oilfields NL</t>
  </si>
  <si>
    <t>Associated Freney Oil Fields</t>
  </si>
  <si>
    <t>Aust Aquitaine Petroleum</t>
  </si>
  <si>
    <t>Aust Gas Light Co</t>
  </si>
  <si>
    <t>Aust Gulf Oil Co</t>
  </si>
  <si>
    <t>Aust Occidental Petroleum</t>
  </si>
  <si>
    <t>Aust Oil and Gas Corporation</t>
  </si>
  <si>
    <t>Aust Oil and Gas and Exoil</t>
  </si>
  <si>
    <t>Aust Petroleum Co</t>
  </si>
  <si>
    <t>Aust Sun Oil Co</t>
  </si>
  <si>
    <t>Aust-Cities Service</t>
  </si>
  <si>
    <t>Australian Antarctic Division</t>
  </si>
  <si>
    <t>Australian Hydrographic Office</t>
  </si>
  <si>
    <t>Australian Institute of Marine Science</t>
  </si>
  <si>
    <t>Australian National University</t>
  </si>
  <si>
    <t>Australian National University - School of Geology</t>
  </si>
  <si>
    <t>BHP Billiton Petroleum</t>
  </si>
  <si>
    <t>BHP Melbourne Research Laboratories</t>
  </si>
  <si>
    <t>BHP Petroleum</t>
  </si>
  <si>
    <t>BHP-BP-Apache</t>
  </si>
  <si>
    <t>BMR</t>
  </si>
  <si>
    <t>BOC Gases of Australia Ltd</t>
  </si>
  <si>
    <t>BP Petroleum Dev Aust Pty Ltd</t>
  </si>
  <si>
    <t>BP Refinery</t>
  </si>
  <si>
    <t>BP Research Centre</t>
  </si>
  <si>
    <t>BRS</t>
  </si>
  <si>
    <t>Barkley Oil Co P/L</t>
  </si>
  <si>
    <t>Basin Oil NL</t>
  </si>
  <si>
    <t>Beach Petroleum NL</t>
  </si>
  <si>
    <t>Beaver Exploration Australia NL</t>
  </si>
  <si>
    <t>Bloomington</t>
  </si>
  <si>
    <t>Bond Corp Holdings Ltd</t>
  </si>
  <si>
    <t>Bond Petroleum</t>
  </si>
  <si>
    <t>Boral Energy</t>
  </si>
  <si>
    <t>Bridge Oil Limited</t>
  </si>
  <si>
    <t>Brisbane Natural Gas Operations</t>
  </si>
  <si>
    <t>Brisbane Petroleum NL</t>
  </si>
  <si>
    <t>British Geological Survey</t>
  </si>
  <si>
    <t>Burmah Oil Co of Aust Ltd</t>
  </si>
  <si>
    <t>Byron Shire Council</t>
  </si>
  <si>
    <t>C.E.C.</t>
  </si>
  <si>
    <t>C02CRC</t>
  </si>
  <si>
    <t>CENTRA</t>
  </si>
  <si>
    <t>CRA Exploration Pty Ltd</t>
  </si>
  <si>
    <t>CRC LEME Students</t>
  </si>
  <si>
    <t>CSIRO North Ryde</t>
  </si>
  <si>
    <t>CSIRO-Yilgarn data</t>
  </si>
  <si>
    <t>CSR Ltd</t>
  </si>
  <si>
    <t>Cabot Corp</t>
  </si>
  <si>
    <t>Canada Northwest Aus. Oil NL</t>
  </si>
  <si>
    <t>Canadian Oxy</t>
  </si>
  <si>
    <t>Canadian Superior Oil</t>
  </si>
  <si>
    <t>Canso</t>
  </si>
  <si>
    <t>Carmen Neufeld AEC</t>
  </si>
  <si>
    <t>Central Coast Oil Ltd</t>
  </si>
  <si>
    <t>Central Petroleum Ltd</t>
  </si>
  <si>
    <t>Chevron Australia Pty Ltd</t>
  </si>
  <si>
    <t>Chevron Niugini</t>
  </si>
  <si>
    <t>Chevron Overseas Petr.Inc.</t>
  </si>
  <si>
    <t>Chevron Texaco (Petrotech)</t>
  </si>
  <si>
    <t>China Australia Geological Storage of CO2</t>
  </si>
  <si>
    <t>Citco Aust Petroleum</t>
  </si>
  <si>
    <t>Claremont Petroleum NL</t>
  </si>
  <si>
    <t>Clarence Oil &amp; Minerals Co NL</t>
  </si>
  <si>
    <t>Clarence River Basin Oil Exploration Co NL</t>
  </si>
  <si>
    <t>Coastal Oil and Gas Australia</t>
  </si>
  <si>
    <t>Coastal Papua New Guinea Exploration Inc</t>
  </si>
  <si>
    <t>Coho Explor P/L</t>
  </si>
  <si>
    <t>Colorado School of Mines</t>
  </si>
  <si>
    <t>Comalco Aluminium Ltd</t>
  </si>
  <si>
    <t>Command Petroleum NL</t>
  </si>
  <si>
    <t>Comserv P/L</t>
  </si>
  <si>
    <t>Condamine Oil Ltd</t>
  </si>
  <si>
    <t>Conoco Aust</t>
  </si>
  <si>
    <t>ConocoPhillips</t>
  </si>
  <si>
    <t>Conorada Petroleum Corp</t>
  </si>
  <si>
    <t>Continental Oil Co of Aust Ltd</t>
  </si>
  <si>
    <t>Coogee Resources</t>
  </si>
  <si>
    <t>Core Laboratories</t>
  </si>
  <si>
    <t>Coveyork Pty Ltd</t>
  </si>
  <si>
    <t>Crusader Oil NL</t>
  </si>
  <si>
    <t>Cultus Petroleum NL</t>
  </si>
  <si>
    <t>Cultus Resources NL</t>
  </si>
  <si>
    <t>Curtin University, Department of Applied Chemistry</t>
  </si>
  <si>
    <t>Cydonia Resources Pty Ltd</t>
  </si>
  <si>
    <t>DEMV (VIC) database</t>
  </si>
  <si>
    <t>Delhi Inter Oil Corp</t>
  </si>
  <si>
    <t>Delhi Petroleum Pty Ltd</t>
  </si>
  <si>
    <t>Delhi-Frome-Santos</t>
  </si>
  <si>
    <t>Delhi-Santos</t>
  </si>
  <si>
    <t>Department Primary Industries and Resources SA</t>
  </si>
  <si>
    <t>Department of Environment and Climate Change NSW</t>
  </si>
  <si>
    <t>Department of Water and Energy NSW</t>
  </si>
  <si>
    <t>Derwent Estuary Program</t>
  </si>
  <si>
    <t>Diamond Shamrock Oil Co (Aust)</t>
  </si>
  <si>
    <t>Doral Resources NL</t>
  </si>
  <si>
    <t>Dubai EPA</t>
  </si>
  <si>
    <t>EGI</t>
  </si>
  <si>
    <t>ENRON Exploration Australia P/L (EEAPL)</t>
  </si>
  <si>
    <t>EPRCO</t>
  </si>
  <si>
    <t>Eagle Corp Ltd</t>
  </si>
  <si>
    <t>Elf Aquitaine Exploration Australia</t>
  </si>
  <si>
    <t>Empire Oil and Gas NL</t>
  </si>
  <si>
    <t>Endeavour Oil Co Ltd</t>
  </si>
  <si>
    <t>Energy Equity Corporation Limited</t>
  </si>
  <si>
    <t>Energy and Minerals Victoria</t>
  </si>
  <si>
    <t>Eni Australia Limited</t>
  </si>
  <si>
    <t>Enterprise Oil</t>
  </si>
  <si>
    <t>Eromanga Hydrocarbons NL</t>
  </si>
  <si>
    <t>Essential Petrol Resources Ltd</t>
  </si>
  <si>
    <t>Esso</t>
  </si>
  <si>
    <t>Esso Aust Resources Ltd</t>
  </si>
  <si>
    <t>Esso Australia Pty Ltd</t>
  </si>
  <si>
    <t>Esso Australia, Ltd</t>
  </si>
  <si>
    <t>Esso Explor and Prod Aust Ltd</t>
  </si>
  <si>
    <t>Esso Exploratn(Australia) Inc</t>
  </si>
  <si>
    <t>Esso PNG</t>
  </si>
  <si>
    <t>Esso Prod Res Comp, Houston</t>
  </si>
  <si>
    <t>Esso Standard Oil</t>
  </si>
  <si>
    <t>Exoil P/L</t>
  </si>
  <si>
    <t>Exoil and Transoil</t>
  </si>
  <si>
    <t>Exoma Energy</t>
  </si>
  <si>
    <t>Exploration/mining company</t>
  </si>
  <si>
    <t>Exxon/Mobil</t>
  </si>
  <si>
    <t>Falcon Oil and Gas, Ltd.</t>
  </si>
  <si>
    <t>Farmout Drillers NL</t>
  </si>
  <si>
    <t>Fletcher Challenge</t>
  </si>
  <si>
    <t>Flinders Petroleum NL</t>
  </si>
  <si>
    <t>Flopetrol</t>
  </si>
  <si>
    <t>French Petroleum Co</t>
  </si>
  <si>
    <t>Frome Broken Hill Co P/L</t>
  </si>
  <si>
    <t>GFE Resources Ltd</t>
  </si>
  <si>
    <t>GSQ</t>
  </si>
  <si>
    <t>GSVIC (VIC) database</t>
  </si>
  <si>
    <t>GSVIC INDMIN database</t>
  </si>
  <si>
    <t>Gas Drillers Ltd</t>
  </si>
  <si>
    <t>Gearhart</t>
  </si>
  <si>
    <t>Gearhart Pty Ltd - Geodata</t>
  </si>
  <si>
    <t>General Crude Oil</t>
  </si>
  <si>
    <t>GeoMark International Pty</t>
  </si>
  <si>
    <t>Geological Survey of New South Wales</t>
  </si>
  <si>
    <t>Geomark Research Inc</t>
  </si>
  <si>
    <t>Geotech</t>
  </si>
  <si>
    <t>Geotrack International Pty Ltd</t>
  </si>
  <si>
    <t>Getty Oil Dev Co Ltd</t>
  </si>
  <si>
    <t>Gewerkschaft Elwerath</t>
  </si>
  <si>
    <t>Golden West Hydrocarbons Pty Ltd</t>
  </si>
  <si>
    <t>Hadson Aust Dev Pty Ltd</t>
  </si>
  <si>
    <t>Hadson Beagle P/L</t>
  </si>
  <si>
    <t>Hadson Energy Ltd</t>
  </si>
  <si>
    <t>Hancock Prospecting Pty Ltd</t>
  </si>
  <si>
    <t>Hardy Petroleum</t>
  </si>
  <si>
    <t>Hartogen Energy Ltd</t>
  </si>
  <si>
    <t>Hartogen Explor P/L</t>
  </si>
  <si>
    <t>Hastings Council</t>
  </si>
  <si>
    <t>Hematite Petroleum</t>
  </si>
  <si>
    <t>Hess Exploration Energy Ltd</t>
  </si>
  <si>
    <t>Hokkaido University</t>
  </si>
  <si>
    <t>Home Energy Co Ltd</t>
  </si>
  <si>
    <t>Hornsby Shire Council</t>
  </si>
  <si>
    <t>Houston Oil &amp; Minerals Australia, Inc.</t>
  </si>
  <si>
    <t>Hudbay Oil (Aust) Ltd</t>
  </si>
  <si>
    <t>Hughes and Hughes Oil and Gas</t>
  </si>
  <si>
    <t>Humber Barrier Reef Oils P/L</t>
  </si>
  <si>
    <t>Hunt Oil Company</t>
  </si>
  <si>
    <t>IB Resources Pty Ltd</t>
  </si>
  <si>
    <t>IFM-GEOMAR</t>
  </si>
  <si>
    <t>INDMIN (NSW) database</t>
  </si>
  <si>
    <t>IOR Exploration Pty Ltd</t>
  </si>
  <si>
    <t>Icon Oil NL</t>
  </si>
  <si>
    <t>Idemitsu Oil &amp; Gas Co. Ltd</t>
  </si>
  <si>
    <t>Inland Oil Refiners Old P/L</t>
  </si>
  <si>
    <t>Inpex Browse, Ltd.</t>
  </si>
  <si>
    <t>Inpex Corporation</t>
  </si>
  <si>
    <t>Inter Energy Dev Corp of Aust</t>
  </si>
  <si>
    <t>International Oil Proprietary</t>
  </si>
  <si>
    <t>International Petroleum Corp</t>
  </si>
  <si>
    <t>Interstate Oil Ltd</t>
  </si>
  <si>
    <t>Island Explor</t>
  </si>
  <si>
    <t>JHR Oil and Gas Co</t>
  </si>
  <si>
    <t>JX Nippon Oil and Gas Exploration Corporation</t>
  </si>
  <si>
    <t>Japex AC Ltd</t>
  </si>
  <si>
    <t>Joint Authority ZOCA</t>
  </si>
  <si>
    <t>Keiraville Konsultants Pty. Ltd.</t>
  </si>
  <si>
    <t>Kerr McGee NW Shelf Energy Australia Pty</t>
  </si>
  <si>
    <t>Kiama Municipal Council</t>
  </si>
  <si>
    <t>Koninklijke/Shell Exploration and Production Laboratory</t>
  </si>
  <si>
    <t>Kufpec Australia Pty Ltd</t>
  </si>
  <si>
    <t>Lake Illawarra Authority</t>
  </si>
  <si>
    <t>Lake Macquarie City Council</t>
  </si>
  <si>
    <t>Lakes Oil N.L.</t>
  </si>
  <si>
    <t>Lasmo Energy Aust</t>
  </si>
  <si>
    <t>Lasmo Energy Australia Ltd</t>
  </si>
  <si>
    <t>Latent Petroleum</t>
  </si>
  <si>
    <t>Lennard Oil NL</t>
  </si>
  <si>
    <t>Lion Selection Group Limited</t>
  </si>
  <si>
    <t>Longreach Oil Limited</t>
  </si>
  <si>
    <t>Lucky Strike Drilling Co</t>
  </si>
  <si>
    <t>M.I.M. Exploration Pty Ltd</t>
  </si>
  <si>
    <t>MEO Australia Limited</t>
  </si>
  <si>
    <t>METMIN (NSW) database</t>
  </si>
  <si>
    <t>MINDEP (AGSO) database</t>
  </si>
  <si>
    <t>MINDEP (SA) database</t>
  </si>
  <si>
    <t>MINEDEX (WA) database</t>
  </si>
  <si>
    <t>MINLOC (AGSO) database</t>
  </si>
  <si>
    <t>MINMET database</t>
  </si>
  <si>
    <t>MINOCC (QLD) database</t>
  </si>
  <si>
    <t>MINRLIS</t>
  </si>
  <si>
    <t>MIRLOCH (TAS) database</t>
  </si>
  <si>
    <t>MLU Geochemical Survey Group</t>
  </si>
  <si>
    <t>MODAT (NT) database</t>
  </si>
  <si>
    <t>MRLIS (NSW) database</t>
  </si>
  <si>
    <t>Macquarie University</t>
  </si>
  <si>
    <t>Magellan Petroleum Australia Ltd</t>
  </si>
  <si>
    <t>Magnet Metals</t>
  </si>
  <si>
    <t>Marathon Petroleum Australia Ltd</t>
  </si>
  <si>
    <t>Meridian Oil NL</t>
  </si>
  <si>
    <t>Mesa Australia Limited</t>
  </si>
  <si>
    <t>Mid-East Oil Company</t>
  </si>
  <si>
    <t>MidCoast Water</t>
  </si>
  <si>
    <t>Mineral Resources Tasmania</t>
  </si>
  <si>
    <t>Mines Administration</t>
  </si>
  <si>
    <t>Minora Resources</t>
  </si>
  <si>
    <t>Mobil Exploration &amp; Producing</t>
  </si>
  <si>
    <t>Mobil Oil Australia Ltd</t>
  </si>
  <si>
    <t>Moonie Oil Co Ltd</t>
  </si>
  <si>
    <t>Mt Isa Mines Research Laboratories</t>
  </si>
  <si>
    <t>Murphy Australia Oil Pty Ltd</t>
  </si>
  <si>
    <t>NPD (National Petroleum Database)</t>
  </si>
  <si>
    <t>NRE Victoria</t>
  </si>
  <si>
    <t>NSW Oil and Gas Co</t>
  </si>
  <si>
    <t>NT Department of Land Resource Management</t>
  </si>
  <si>
    <t>Nakoro Petroleum</t>
  </si>
  <si>
    <t>National Centre for Petroleum Geology and Geophysics, Australian School of Petroleum, The University of Adeliade</t>
  </si>
  <si>
    <t>Newfield Australia (Cartier) Pty Ltd</t>
  </si>
  <si>
    <t>Newman Energy Research Ltd</t>
  </si>
  <si>
    <t>Nexus Energy</t>
  </si>
  <si>
    <t>Nippon Oil Exploration</t>
  </si>
  <si>
    <t>Niugini</t>
  </si>
  <si>
    <t>Norcen International Limited</t>
  </si>
  <si>
    <t>North American Inter Inc</t>
  </si>
  <si>
    <t>North Queensland Energy Ltd</t>
  </si>
  <si>
    <t>Northern Rivers Catchment Mangement Authority</t>
  </si>
  <si>
    <t>Norwegian Petroleum Directorate</t>
  </si>
  <si>
    <t>Norwest Energy NL</t>
  </si>
  <si>
    <t>Novus Western Australia</t>
  </si>
  <si>
    <t>Oakwood International Petroleum NL</t>
  </si>
  <si>
    <t>Ocean Drilling Program</t>
  </si>
  <si>
    <t>Oceania Petroleum P/L</t>
  </si>
  <si>
    <t>Offshore Oil NL</t>
  </si>
  <si>
    <t>Oil Co of Aust NL</t>
  </si>
  <si>
    <t>Oil Dev</t>
  </si>
  <si>
    <t>Oil Search Limited</t>
  </si>
  <si>
    <t>Oil Wells, Inc. of Kentucky</t>
  </si>
  <si>
    <t>Oilmin NL</t>
  </si>
  <si>
    <t>Origin Energy Resources Ltd</t>
  </si>
  <si>
    <t>Origin Energy in SA</t>
  </si>
  <si>
    <t>Orion Oil Co</t>
  </si>
  <si>
    <t>Outback Oil Co Ltd</t>
  </si>
  <si>
    <t>PGA Consultants</t>
  </si>
  <si>
    <t>PNG Dept of Min and Energy</t>
  </si>
  <si>
    <t>PNG Petroleum P/L</t>
  </si>
  <si>
    <t>Pacific Oil and Gas</t>
  </si>
  <si>
    <t>Pacrim Energy Ltd</t>
  </si>
  <si>
    <t>Paddy Ranasinghe</t>
  </si>
  <si>
    <t>Paltar Petroleum Limitied</t>
  </si>
  <si>
    <t>Pan Pacific Petroleum N.L.</t>
  </si>
  <si>
    <t>Pancontinental Petroleum P/L</t>
  </si>
  <si>
    <t>Pangaea Resources</t>
  </si>
  <si>
    <t>PetroFrontier Corp.</t>
  </si>
  <si>
    <t>Petrocorp</t>
  </si>
  <si>
    <t>Petrofina Exploration</t>
  </si>
  <si>
    <t>Petrolab</t>
  </si>
  <si>
    <t>Petroleum Agency South Africa</t>
  </si>
  <si>
    <t>Petrotech Knowledge Australia</t>
  </si>
  <si>
    <t>Petroz N.L.</t>
  </si>
  <si>
    <t>Pexa Oil NL</t>
  </si>
  <si>
    <t>Phillip D.Connard Pty Ltd</t>
  </si>
  <si>
    <t>Phillips</t>
  </si>
  <si>
    <t>Phillips Aust Oil Co</t>
  </si>
  <si>
    <t>Phillips Oil</t>
  </si>
  <si>
    <t>Phillips Petr ZOC</t>
  </si>
  <si>
    <t>Phillips-Sunray</t>
  </si>
  <si>
    <t>Phoenix Oil and Gas NL</t>
  </si>
  <si>
    <t>Planet Explor Co P/L</t>
  </si>
  <si>
    <t>Premier Oil Australia Pty Ltd</t>
  </si>
  <si>
    <t>Professional Opinion</t>
  </si>
  <si>
    <t>Publication</t>
  </si>
  <si>
    <t>Pursuit Oil NL</t>
  </si>
  <si>
    <t>QTHERM (QLD) database</t>
  </si>
  <si>
    <t>Qld Petroleum P/L</t>
  </si>
  <si>
    <t>Queensland Gas Company</t>
  </si>
  <si>
    <t>ROC Oil</t>
  </si>
  <si>
    <t>ROC Oil Company limited</t>
  </si>
  <si>
    <t>Richmond River Council</t>
  </si>
  <si>
    <t>Robertson Lissette</t>
  </si>
  <si>
    <t>Robertson Res-Eromanga Basin</t>
  </si>
  <si>
    <t>Robertson Res-NWS</t>
  </si>
  <si>
    <t>Robertson Research</t>
  </si>
  <si>
    <t>SA Department of Mines and Energy (SADME)</t>
  </si>
  <si>
    <t>SAGASCO Resources Limited (Australia)</t>
  </si>
  <si>
    <t>SOPAC</t>
  </si>
  <si>
    <t>Santos Ltd</t>
  </si>
  <si>
    <t>Santos/Geotech</t>
  </si>
  <si>
    <t>Seafield Resources PLC</t>
  </si>
  <si>
    <t>Seamgas Enterprises Pty Ltd</t>
  </si>
  <si>
    <t>Seismic Australia</t>
  </si>
  <si>
    <t>Senex Energy Limited</t>
  </si>
  <si>
    <t>Sentry Petroleum Ltd</t>
  </si>
  <si>
    <t>Shell</t>
  </si>
  <si>
    <t>Shell Co of Aust Ltd Expln</t>
  </si>
  <si>
    <t>Shell Company of Australia</t>
  </si>
  <si>
    <t>Shell Dev (Aust) P/L</t>
  </si>
  <si>
    <t>Sirgo Explor Inc</t>
  </si>
  <si>
    <t>South Pacific P/L</t>
  </si>
  <si>
    <t>Southern Cross University</t>
  </si>
  <si>
    <t>Statoil</t>
  </si>
  <si>
    <t>Stirling Petroleum NL</t>
  </si>
  <si>
    <t>Sunshine Gas Limited (SHG)</t>
  </si>
  <si>
    <t>Sydney Oil Co Pty Ltd</t>
  </si>
  <si>
    <t>Sydney Water</t>
  </si>
  <si>
    <t>TCPL Resources Ltd</t>
  </si>
  <si>
    <t>Taipan Petroleum Pty Ltd</t>
  </si>
  <si>
    <t>Talisman Oil and Gas (Australia) Pty Limited</t>
  </si>
  <si>
    <t>Tap Oil Limited</t>
  </si>
  <si>
    <t>Target Explor P/L</t>
  </si>
  <si>
    <t>Tasmanian Aquaculture and Fisheries Institute</t>
  </si>
  <si>
    <t>Teikoku Oil (Bonaparte Gulf) Co Ltd</t>
  </si>
  <si>
    <t>Tenneco Aust Inc</t>
  </si>
  <si>
    <t>Texaco Overseas Petroleum</t>
  </si>
  <si>
    <t>Texam Oil Corp</t>
  </si>
  <si>
    <t>Total Explor Aust P/L</t>
  </si>
  <si>
    <t>Transoil NL</t>
  </si>
  <si>
    <t>Tri-Star Petroleum Company</t>
  </si>
  <si>
    <t>Tricentrol Oil and Gas Corp</t>
  </si>
  <si>
    <t>Ultramar Aust Ltd</t>
  </si>
  <si>
    <t>Union Oil Dev Corp</t>
  </si>
  <si>
    <t>Union Oil Dev/Kern County/AOG</t>
  </si>
  <si>
    <t>Union Texas Australia Inc.</t>
  </si>
  <si>
    <t>University of Adelaide</t>
  </si>
  <si>
    <t>University of Canterbury</t>
  </si>
  <si>
    <t>University of Melbourne</t>
  </si>
  <si>
    <t>University of Queensland</t>
  </si>
  <si>
    <t>University of Wollongong</t>
  </si>
  <si>
    <t>VICMINE (VIC) database</t>
  </si>
  <si>
    <t>Vamgas Ltd</t>
  </si>
  <si>
    <t>Vic Mines Dept</t>
  </si>
  <si>
    <t>WA Centre for Petroleum Exploration</t>
  </si>
  <si>
    <t>WA Maritime Museum</t>
  </si>
  <si>
    <t>WAMIN (WA) database</t>
  </si>
  <si>
    <t>WAMPRI</t>
  </si>
  <si>
    <t>WMC Ltd</t>
  </si>
  <si>
    <t>Wait Services</t>
  </si>
  <si>
    <t>Weaver Oil and Gas Corp Aust</t>
  </si>
  <si>
    <t>Wesminco Oil P/L</t>
  </si>
  <si>
    <t>Western Mining Corp Ltd</t>
  </si>
  <si>
    <t>Woodside</t>
  </si>
  <si>
    <t>Woodside (Lakes Entrance) Oil</t>
  </si>
  <si>
    <t>Woodside Australian Energy</t>
  </si>
  <si>
    <t>Woodside Energy Ltd</t>
  </si>
  <si>
    <t>Woodside Offshore Petroleum</t>
  </si>
  <si>
    <t>Woodside Offshore Petroleum Co</t>
  </si>
  <si>
    <t>Woodside Oil NL</t>
  </si>
  <si>
    <t>Woodside Petroleum Ltd</t>
  </si>
  <si>
    <t>Woodside and Arco</t>
  </si>
  <si>
    <t>Woodside/Burmah Oil NL</t>
  </si>
  <si>
    <t>Woolongong City Council</t>
  </si>
  <si>
    <t>Wyong Shire Council of NSW</t>
  </si>
  <si>
    <t>Zinc Corp Ltd</t>
  </si>
  <si>
    <t>A</t>
  </si>
  <si>
    <t>Open data. There are no access restrictions on this data.</t>
  </si>
  <si>
    <t>C</t>
  </si>
  <si>
    <t>Tab Pages</t>
  </si>
  <si>
    <t>Columns</t>
  </si>
  <si>
    <t>LOOKUP</t>
  </si>
  <si>
    <t>LITHOLOGY GROUP</t>
  </si>
  <si>
    <t>AGE METHOD</t>
  </si>
  <si>
    <t>granite</t>
  </si>
  <si>
    <t>sand</t>
  </si>
  <si>
    <t>regolith</t>
  </si>
  <si>
    <t>gravel</t>
  </si>
  <si>
    <t>mud</t>
  </si>
  <si>
    <t>ACTIVITY CODE</t>
  </si>
  <si>
    <t>U</t>
  </si>
  <si>
    <t>QA STATUS</t>
  </si>
  <si>
    <t>CONFIDENTIAL UNTIL DATE</t>
  </si>
  <si>
    <t>ACCESS CODE</t>
  </si>
  <si>
    <t>SAMPLE TYPE</t>
  </si>
  <si>
    <t>PARENT</t>
  </si>
  <si>
    <t>LOCATION METHOD</t>
  </si>
  <si>
    <t>QLD</t>
  </si>
  <si>
    <t>AUS</t>
  </si>
  <si>
    <t>STATE</t>
  </si>
  <si>
    <t>NSW</t>
  </si>
  <si>
    <t>SAMPLING METHOD</t>
  </si>
  <si>
    <r>
      <t xml:space="preserve">Yellow above the column indicates a </t>
    </r>
    <r>
      <rPr>
        <b/>
        <sz val="10"/>
        <rFont val="Calibri"/>
        <family val="2"/>
        <scheme val="minor"/>
      </rPr>
      <t xml:space="preserve">lookup table </t>
    </r>
    <r>
      <rPr>
        <sz val="10"/>
        <rFont val="Calibri"/>
        <family val="2"/>
        <scheme val="minor"/>
      </rPr>
      <t>is available. Click the link to see the lookup table.</t>
    </r>
  </si>
  <si>
    <t>QA_STATUS_CODE</t>
  </si>
  <si>
    <t>QA STATUS CODE</t>
  </si>
  <si>
    <t>ACT</t>
  </si>
  <si>
    <t>wood</t>
  </si>
  <si>
    <t>wehrlite</t>
  </si>
  <si>
    <t>websterite</t>
  </si>
  <si>
    <t>wackestone</t>
  </si>
  <si>
    <t>volcaniclastic rock</t>
  </si>
  <si>
    <t>volcanic breccia</t>
  </si>
  <si>
    <t>vogesite</t>
  </si>
  <si>
    <t>vitric tuff</t>
  </si>
  <si>
    <t>vein breccia</t>
  </si>
  <si>
    <t>vein</t>
  </si>
  <si>
    <t>urtite</t>
  </si>
  <si>
    <t>turbidite</t>
  </si>
  <si>
    <t>tuffite</t>
  </si>
  <si>
    <t>tuffaceous siltstone</t>
  </si>
  <si>
    <t>tuffaceous sandstone</t>
  </si>
  <si>
    <t>tuffaceous mudstone</t>
  </si>
  <si>
    <t>tuffaceous greywacke</t>
  </si>
  <si>
    <t>trondhjemite</t>
  </si>
  <si>
    <t>troctolite</t>
  </si>
  <si>
    <t>travertine</t>
  </si>
  <si>
    <t>trachyte</t>
  </si>
  <si>
    <t>trachydacite</t>
  </si>
  <si>
    <t>trachybasalt</t>
  </si>
  <si>
    <t>trachyandesite</t>
  </si>
  <si>
    <t>tourmalinite</t>
  </si>
  <si>
    <t>torbanite</t>
  </si>
  <si>
    <t>tonalite</t>
  </si>
  <si>
    <t>tillite</t>
  </si>
  <si>
    <t>till</t>
  </si>
  <si>
    <t>tephritic phonolite</t>
  </si>
  <si>
    <t>tephritic foidite</t>
  </si>
  <si>
    <t>tephrite</t>
  </si>
  <si>
    <t>tephra</t>
  </si>
  <si>
    <t>syenogranite</t>
  </si>
  <si>
    <t>syenite</t>
  </si>
  <si>
    <t>spilite</t>
  </si>
  <si>
    <t>spessartite</t>
  </si>
  <si>
    <t>soil</t>
  </si>
  <si>
    <t>sodalitite</t>
  </si>
  <si>
    <t>sodalite syenite</t>
  </si>
  <si>
    <t>sodalite monzodiorite</t>
  </si>
  <si>
    <t>slate</t>
  </si>
  <si>
    <t>skarn</t>
  </si>
  <si>
    <t>sinter</t>
  </si>
  <si>
    <t>siltstone</t>
  </si>
  <si>
    <t>silt</t>
  </si>
  <si>
    <t>silcrete</t>
  </si>
  <si>
    <t>shoshonite</t>
  </si>
  <si>
    <t>shonkinite</t>
  </si>
  <si>
    <t>shale</t>
  </si>
  <si>
    <t>serpentinite</t>
  </si>
  <si>
    <t>sedimentary breccia</t>
  </si>
  <si>
    <t>sediment</t>
  </si>
  <si>
    <t>scree</t>
  </si>
  <si>
    <t>schist</t>
  </si>
  <si>
    <t>saprolite</t>
  </si>
  <si>
    <t>saprock</t>
  </si>
  <si>
    <t>sannaite</t>
  </si>
  <si>
    <t>sandstone</t>
  </si>
  <si>
    <t>rodingite</t>
  </si>
  <si>
    <t>rock</t>
  </si>
  <si>
    <t>rhyolite</t>
  </si>
  <si>
    <t>rhyodacite</t>
  </si>
  <si>
    <t>radiolarite</t>
  </si>
  <si>
    <t>quartzolite</t>
  </si>
  <si>
    <t>quartzite</t>
  </si>
  <si>
    <t>quartz-rich granitoid</t>
  </si>
  <si>
    <t>quartz trachyte</t>
  </si>
  <si>
    <t>quartz syenite</t>
  </si>
  <si>
    <t>quartz porphyry</t>
  </si>
  <si>
    <t>quartz monzonite</t>
  </si>
  <si>
    <t>quartz monzogabbro</t>
  </si>
  <si>
    <t>quartz monzodiorite</t>
  </si>
  <si>
    <t>quartz magnetite rock</t>
  </si>
  <si>
    <t>quartz latite</t>
  </si>
  <si>
    <t>quartz gabbro</t>
  </si>
  <si>
    <t>quartz feldspar rock</t>
  </si>
  <si>
    <t>quartz feldspar porphyry</t>
  </si>
  <si>
    <t>quartz diorite</t>
  </si>
  <si>
    <t>quartz breccia</t>
  </si>
  <si>
    <t>quartz anorthosite</t>
  </si>
  <si>
    <t>quartz alkali feldspar syenite</t>
  </si>
  <si>
    <t>pyroxenite</t>
  </si>
  <si>
    <t>pyroxene peridotite</t>
  </si>
  <si>
    <t>pyroxene olivine melilitolite</t>
  </si>
  <si>
    <t>pyroxene melilitolite</t>
  </si>
  <si>
    <t>pyroxene hornblendite</t>
  </si>
  <si>
    <t>pyroxene hornblende peridotite</t>
  </si>
  <si>
    <t>pyroxene hornblende gabbro</t>
  </si>
  <si>
    <t>pyroclastic rock</t>
  </si>
  <si>
    <t>psammopelite</t>
  </si>
  <si>
    <t>psammite</t>
  </si>
  <si>
    <t>potassic trachybasalt</t>
  </si>
  <si>
    <t>porphyry</t>
  </si>
  <si>
    <t>porcellanite</t>
  </si>
  <si>
    <t>plagioclase-bearing pyroxenite</t>
  </si>
  <si>
    <t>plagioclase-bearing hornblendite</t>
  </si>
  <si>
    <t>pisolitic ironstone</t>
  </si>
  <si>
    <t>picrobasalt</t>
  </si>
  <si>
    <t>picrite</t>
  </si>
  <si>
    <t>phyllite</t>
  </si>
  <si>
    <t>phosphorite</t>
  </si>
  <si>
    <t>phonolitic tephrite</t>
  </si>
  <si>
    <t>phonolitic foidite</t>
  </si>
  <si>
    <t>phonolitic basanite</t>
  </si>
  <si>
    <t>phonolite</t>
  </si>
  <si>
    <t>peridotite</t>
  </si>
  <si>
    <t>peralkaline rhyolite</t>
  </si>
  <si>
    <t>pelite</t>
  </si>
  <si>
    <t>pegmatite</t>
  </si>
  <si>
    <t>peat</t>
  </si>
  <si>
    <t>ZWE</t>
  </si>
  <si>
    <t>pantellerite</t>
  </si>
  <si>
    <t>ZMB</t>
  </si>
  <si>
    <t>ZAR</t>
  </si>
  <si>
    <t>packstone</t>
  </si>
  <si>
    <t>ZAF</t>
  </si>
  <si>
    <t>YUG</t>
  </si>
  <si>
    <t>orthopyroxenite</t>
  </si>
  <si>
    <t>YEM</t>
  </si>
  <si>
    <t>WSM</t>
  </si>
  <si>
    <t>WLF</t>
  </si>
  <si>
    <t>VUT</t>
  </si>
  <si>
    <t>VNM</t>
  </si>
  <si>
    <t>VIR</t>
  </si>
  <si>
    <t>VGB</t>
  </si>
  <si>
    <t>VEN</t>
  </si>
  <si>
    <t>VCT</t>
  </si>
  <si>
    <t>VAT</t>
  </si>
  <si>
    <t>UZB</t>
  </si>
  <si>
    <t>USA</t>
  </si>
  <si>
    <t>ooze</t>
  </si>
  <si>
    <t>URY</t>
  </si>
  <si>
    <t>olivine websterite</t>
  </si>
  <si>
    <t>UMI</t>
  </si>
  <si>
    <t>olivine orthopyroxenite</t>
  </si>
  <si>
    <t>UKR</t>
  </si>
  <si>
    <t>olivine melilitolite</t>
  </si>
  <si>
    <t>UGA</t>
  </si>
  <si>
    <t>olivine melilitite</t>
  </si>
  <si>
    <t>TZA</t>
  </si>
  <si>
    <t>olivine hornblendite</t>
  </si>
  <si>
    <t>TWN</t>
  </si>
  <si>
    <t>olivine hornblende pyroxenite</t>
  </si>
  <si>
    <t>TUV</t>
  </si>
  <si>
    <t>olivine clinopyroxenite</t>
  </si>
  <si>
    <t>TUR</t>
  </si>
  <si>
    <t>obsidian</t>
  </si>
  <si>
    <t>TUN</t>
  </si>
  <si>
    <t>novaculite</t>
  </si>
  <si>
    <t>TTO</t>
  </si>
  <si>
    <t>norite</t>
  </si>
  <si>
    <t>TON</t>
  </si>
  <si>
    <t>nephelinolite</t>
  </si>
  <si>
    <t>TMP</t>
  </si>
  <si>
    <t>nephelinite</t>
  </si>
  <si>
    <t>TKM</t>
  </si>
  <si>
    <t>nepheline syenite</t>
  </si>
  <si>
    <t>TKL</t>
  </si>
  <si>
    <t>TJK</t>
  </si>
  <si>
    <t>THA</t>
  </si>
  <si>
    <t>TGO</t>
  </si>
  <si>
    <t>TCD</t>
  </si>
  <si>
    <t>mylonite</t>
  </si>
  <si>
    <t>TCA</t>
  </si>
  <si>
    <t>mugearite</t>
  </si>
  <si>
    <t>SYR</t>
  </si>
  <si>
    <t>mudstone</t>
  </si>
  <si>
    <t>SYC</t>
  </si>
  <si>
    <t>SWZ</t>
  </si>
  <si>
    <t>SWE</t>
  </si>
  <si>
    <t>monzonite</t>
  </si>
  <si>
    <t>SVN</t>
  </si>
  <si>
    <t>monzogranite</t>
  </si>
  <si>
    <t>SVK</t>
  </si>
  <si>
    <t>monzogabbro</t>
  </si>
  <si>
    <t>SUR</t>
  </si>
  <si>
    <t>monzodiorite</t>
  </si>
  <si>
    <t>STP</t>
  </si>
  <si>
    <t>monchiquite</t>
  </si>
  <si>
    <t>SPM</t>
  </si>
  <si>
    <t>missourite</t>
  </si>
  <si>
    <t>SOM</t>
  </si>
  <si>
    <t>minette</t>
  </si>
  <si>
    <t>SMR</t>
  </si>
  <si>
    <t>migmatite</t>
  </si>
  <si>
    <t>SLV</t>
  </si>
  <si>
    <t>micrite</t>
  </si>
  <si>
    <t>SLE</t>
  </si>
  <si>
    <t>miaskite</t>
  </si>
  <si>
    <t>SLB</t>
  </si>
  <si>
    <t>SJM</t>
  </si>
  <si>
    <t>SHN</t>
  </si>
  <si>
    <t>SGS</t>
  </si>
  <si>
    <t>melteigite</t>
  </si>
  <si>
    <t>SGP</t>
  </si>
  <si>
    <t>melilitolite</t>
  </si>
  <si>
    <t>SEN</t>
  </si>
  <si>
    <t>melilitite</t>
  </si>
  <si>
    <t>SDN</t>
  </si>
  <si>
    <t>SAU</t>
  </si>
  <si>
    <t>RWA</t>
  </si>
  <si>
    <t>RUS</t>
  </si>
  <si>
    <t>meimechite</t>
  </si>
  <si>
    <t>ROM</t>
  </si>
  <si>
    <t>REU</t>
  </si>
  <si>
    <t>QAT</t>
  </si>
  <si>
    <t>massive sulphide</t>
  </si>
  <si>
    <t>PYF</t>
  </si>
  <si>
    <t>PSE</t>
  </si>
  <si>
    <t>PRY</t>
  </si>
  <si>
    <t>marl</t>
  </si>
  <si>
    <t>PRT</t>
  </si>
  <si>
    <t>marble</t>
  </si>
  <si>
    <t>PRK</t>
  </si>
  <si>
    <t>manganese rock</t>
  </si>
  <si>
    <t>PRI</t>
  </si>
  <si>
    <t>magnetite rock</t>
  </si>
  <si>
    <t>POL</t>
  </si>
  <si>
    <t>magnetite iron formation</t>
  </si>
  <si>
    <t>PNG</t>
  </si>
  <si>
    <t>magnesite</t>
  </si>
  <si>
    <t>PLW</t>
  </si>
  <si>
    <t>magnesiocarbonatite</t>
  </si>
  <si>
    <t>PHL</t>
  </si>
  <si>
    <t>PER</t>
  </si>
  <si>
    <t>mafic rock</t>
  </si>
  <si>
    <t>PCN</t>
  </si>
  <si>
    <t>PAN</t>
  </si>
  <si>
    <t>PAK</t>
  </si>
  <si>
    <t>loess</t>
  </si>
  <si>
    <t>OMN</t>
  </si>
  <si>
    <t>loam</t>
  </si>
  <si>
    <t>NZL</t>
  </si>
  <si>
    <t>lithic tuff</t>
  </si>
  <si>
    <t>NRU</t>
  </si>
  <si>
    <t>limestone</t>
  </si>
  <si>
    <t>NPL</t>
  </si>
  <si>
    <t>limburgite</t>
  </si>
  <si>
    <t>NOR</t>
  </si>
  <si>
    <t>lignite</t>
  </si>
  <si>
    <t>NLD</t>
  </si>
  <si>
    <t>lherzolite</t>
  </si>
  <si>
    <t>NIU</t>
  </si>
  <si>
    <t>leucitite</t>
  </si>
  <si>
    <t>NIC</t>
  </si>
  <si>
    <t>NGA</t>
  </si>
  <si>
    <t>latite</t>
  </si>
  <si>
    <t>NFK</t>
  </si>
  <si>
    <t>NER</t>
  </si>
  <si>
    <t>lapilli tuff</t>
  </si>
  <si>
    <t>NCL</t>
  </si>
  <si>
    <t>lamprophyre</t>
  </si>
  <si>
    <t>NAM</t>
  </si>
  <si>
    <t>lamproite</t>
  </si>
  <si>
    <t>MYT</t>
  </si>
  <si>
    <t>lag</t>
  </si>
  <si>
    <t>MYS</t>
  </si>
  <si>
    <t>komatiite</t>
  </si>
  <si>
    <t>MWI</t>
  </si>
  <si>
    <t>kimberlite</t>
  </si>
  <si>
    <t>MUS</t>
  </si>
  <si>
    <t>kersantite</t>
  </si>
  <si>
    <t>MTQ</t>
  </si>
  <si>
    <t>jaspilite</t>
  </si>
  <si>
    <t>MSR</t>
  </si>
  <si>
    <t>jasper</t>
  </si>
  <si>
    <t>MRT</t>
  </si>
  <si>
    <t>ironstone</t>
  </si>
  <si>
    <t>MOZ</t>
  </si>
  <si>
    <t>MNP</t>
  </si>
  <si>
    <t>MNG</t>
  </si>
  <si>
    <t>MMR</t>
  </si>
  <si>
    <t>MLT</t>
  </si>
  <si>
    <t>MLI</t>
  </si>
  <si>
    <t>ijolite</t>
  </si>
  <si>
    <t>MKD</t>
  </si>
  <si>
    <t>ignimbrite</t>
  </si>
  <si>
    <t>MHL</t>
  </si>
  <si>
    <t>hyaloclastite</t>
  </si>
  <si>
    <t>MEX</t>
  </si>
  <si>
    <t>hornfels</t>
  </si>
  <si>
    <t>MDV</t>
  </si>
  <si>
    <t>hornblendite</t>
  </si>
  <si>
    <t>MDG</t>
  </si>
  <si>
    <t>hornblende gabbro</t>
  </si>
  <si>
    <t>MDA</t>
  </si>
  <si>
    <t>MCO</t>
  </si>
  <si>
    <t>hawaiite</t>
  </si>
  <si>
    <t>MAR</t>
  </si>
  <si>
    <t>harzburgite</t>
  </si>
  <si>
    <t>MAC</t>
  </si>
  <si>
    <t>igneous</t>
  </si>
  <si>
    <t>gyttja</t>
  </si>
  <si>
    <t>LVA</t>
  </si>
  <si>
    <t>guano</t>
  </si>
  <si>
    <t>LUX</t>
  </si>
  <si>
    <t>grus</t>
  </si>
  <si>
    <t>LTU</t>
  </si>
  <si>
    <t>greywacke</t>
  </si>
  <si>
    <t>LSO</t>
  </si>
  <si>
    <t>greisen</t>
  </si>
  <si>
    <t>LKA</t>
  </si>
  <si>
    <t>greenstone</t>
  </si>
  <si>
    <t>LIE</t>
  </si>
  <si>
    <t>greensand</t>
  </si>
  <si>
    <t>LCA</t>
  </si>
  <si>
    <t>LBY</t>
  </si>
  <si>
    <t>grapestone</t>
  </si>
  <si>
    <t>LBR</t>
  </si>
  <si>
    <t>granulite</t>
  </si>
  <si>
    <t>LBN</t>
  </si>
  <si>
    <t>gypsum</t>
  </si>
  <si>
    <t>granophyre</t>
  </si>
  <si>
    <t>LAO</t>
  </si>
  <si>
    <t>granofels</t>
  </si>
  <si>
    <t>KWT</t>
  </si>
  <si>
    <t>granodiorite</t>
  </si>
  <si>
    <t>KOR</t>
  </si>
  <si>
    <t>KNA</t>
  </si>
  <si>
    <t>grainstone</t>
  </si>
  <si>
    <t>KIR</t>
  </si>
  <si>
    <t>gouge</t>
  </si>
  <si>
    <t>KHM</t>
  </si>
  <si>
    <t>KGZ</t>
  </si>
  <si>
    <t>gossan</t>
  </si>
  <si>
    <t>KEN</t>
  </si>
  <si>
    <t>gneiss</t>
  </si>
  <si>
    <t>KAZ</t>
  </si>
  <si>
    <t>geyserite</t>
  </si>
  <si>
    <t>JPN</t>
  </si>
  <si>
    <t>gabbronorite</t>
  </si>
  <si>
    <t>JOR</t>
  </si>
  <si>
    <t>gabbro</t>
  </si>
  <si>
    <t>JAM</t>
  </si>
  <si>
    <t>fossil</t>
  </si>
  <si>
    <t>ITA</t>
  </si>
  <si>
    <t>foidolite</t>
  </si>
  <si>
    <t>ISR</t>
  </si>
  <si>
    <t>foidite</t>
  </si>
  <si>
    <t>ISL</t>
  </si>
  <si>
    <t>IRQ</t>
  </si>
  <si>
    <t>foid-bearing trachyte</t>
  </si>
  <si>
    <t>IRN</t>
  </si>
  <si>
    <t>foid-bearing syenite</t>
  </si>
  <si>
    <t>IRL</t>
  </si>
  <si>
    <t>foid-bearing monzonite</t>
  </si>
  <si>
    <t>IOT</t>
  </si>
  <si>
    <t>foid-bearing monzogabbro</t>
  </si>
  <si>
    <t>INW</t>
  </si>
  <si>
    <t>foid-bearing monzodiorite</t>
  </si>
  <si>
    <t>INL</t>
  </si>
  <si>
    <t>foid-bearing latite</t>
  </si>
  <si>
    <t>IND</t>
  </si>
  <si>
    <t>foid-bearing gabbro</t>
  </si>
  <si>
    <t>IDN</t>
  </si>
  <si>
    <t>foid-bearing diorite</t>
  </si>
  <si>
    <t>HUN</t>
  </si>
  <si>
    <t>foid-bearing anorthosite</t>
  </si>
  <si>
    <t>HTI</t>
  </si>
  <si>
    <t>foid-bearing alkali feldspar trachyte</t>
  </si>
  <si>
    <t>HRV</t>
  </si>
  <si>
    <t>foid-bearing alkali feldspar syenite</t>
  </si>
  <si>
    <t>HND</t>
  </si>
  <si>
    <t>flint</t>
  </si>
  <si>
    <t>HMD</t>
  </si>
  <si>
    <t>ferrocarbonatite</t>
  </si>
  <si>
    <t>HKG</t>
  </si>
  <si>
    <t>ferricrete</t>
  </si>
  <si>
    <t>GUY</t>
  </si>
  <si>
    <t>fergusite</t>
  </si>
  <si>
    <t>GUM</t>
  </si>
  <si>
    <t>fenite</t>
  </si>
  <si>
    <t>GUF</t>
  </si>
  <si>
    <t>GTM</t>
  </si>
  <si>
    <t>felsic rock</t>
  </si>
  <si>
    <t>GRL</t>
  </si>
  <si>
    <t>GRD</t>
  </si>
  <si>
    <t>GRC</t>
  </si>
  <si>
    <t>feldspar porphyry</t>
  </si>
  <si>
    <t>GNQ</t>
  </si>
  <si>
    <t>fanglomerate</t>
  </si>
  <si>
    <t>GNB</t>
  </si>
  <si>
    <t>evaporite</t>
  </si>
  <si>
    <t>GMB</t>
  </si>
  <si>
    <t>epiclastic rock</t>
  </si>
  <si>
    <t>GLP</t>
  </si>
  <si>
    <t>eclogite</t>
  </si>
  <si>
    <t>GIN</t>
  </si>
  <si>
    <t>dust</t>
  </si>
  <si>
    <t>GIB</t>
  </si>
  <si>
    <t>duricrust</t>
  </si>
  <si>
    <t>GHA</t>
  </si>
  <si>
    <t>dunite</t>
  </si>
  <si>
    <t>GEO</t>
  </si>
  <si>
    <t>dolostone</t>
  </si>
  <si>
    <t>GBR</t>
  </si>
  <si>
    <t>dolerite</t>
  </si>
  <si>
    <t>GAB</t>
  </si>
  <si>
    <t>dolarenite</t>
  </si>
  <si>
    <t>FSM</t>
  </si>
  <si>
    <t>diorite</t>
  </si>
  <si>
    <t>FRO</t>
  </si>
  <si>
    <t>diatomite</t>
  </si>
  <si>
    <t>FRA</t>
  </si>
  <si>
    <t>diamictite</t>
  </si>
  <si>
    <t>FLK</t>
  </si>
  <si>
    <t>dacite</t>
  </si>
  <si>
    <t>FJI</t>
  </si>
  <si>
    <t>crystalline carbonate</t>
  </si>
  <si>
    <t>FIN</t>
  </si>
  <si>
    <t>crystal tuff</t>
  </si>
  <si>
    <t>ETH</t>
  </si>
  <si>
    <t>coral</t>
  </si>
  <si>
    <t>EST</t>
  </si>
  <si>
    <t>coquina</t>
  </si>
  <si>
    <t>ESP</t>
  </si>
  <si>
    <t>conglomerate</t>
  </si>
  <si>
    <t>ESH</t>
  </si>
  <si>
    <t>comendite</t>
  </si>
  <si>
    <t>ERI</t>
  </si>
  <si>
    <t>EGY</t>
  </si>
  <si>
    <t>coal</t>
  </si>
  <si>
    <t>ECU</t>
  </si>
  <si>
    <t>clinopyroxenite</t>
  </si>
  <si>
    <t>DZA</t>
  </si>
  <si>
    <t>clinopyroxene norite</t>
  </si>
  <si>
    <t>DOM</t>
  </si>
  <si>
    <t>claystone</t>
  </si>
  <si>
    <t>DNK</t>
  </si>
  <si>
    <t>clay</t>
  </si>
  <si>
    <t>DMA</t>
  </si>
  <si>
    <t>DJI</t>
  </si>
  <si>
    <t>DEU</t>
  </si>
  <si>
    <t>chromitite</t>
  </si>
  <si>
    <t>mineralisation</t>
  </si>
  <si>
    <t>CZE</t>
  </si>
  <si>
    <t>chert</t>
  </si>
  <si>
    <t>CYP</t>
  </si>
  <si>
    <t>charnockite</t>
  </si>
  <si>
    <t>CYM</t>
  </si>
  <si>
    <t>chalk</t>
  </si>
  <si>
    <t>CXR</t>
  </si>
  <si>
    <t>CUB</t>
  </si>
  <si>
    <t>high grade metamorphic rock</t>
  </si>
  <si>
    <t>CRI</t>
  </si>
  <si>
    <t>carbonatite</t>
  </si>
  <si>
    <t>CPV</t>
  </si>
  <si>
    <t>COM</t>
  </si>
  <si>
    <t>carbonate rock</t>
  </si>
  <si>
    <t>COL</t>
  </si>
  <si>
    <t>carbonate iron formation</t>
  </si>
  <si>
    <t>COK</t>
  </si>
  <si>
    <t>camptonite</t>
  </si>
  <si>
    <t>COG</t>
  </si>
  <si>
    <t>calcrete</t>
  </si>
  <si>
    <t>COD</t>
  </si>
  <si>
    <t>calciocarbonatite</t>
  </si>
  <si>
    <t>CMR</t>
  </si>
  <si>
    <t>calcilutite</t>
  </si>
  <si>
    <t>CIV</t>
  </si>
  <si>
    <t>calcarenite</t>
  </si>
  <si>
    <t>CHN</t>
  </si>
  <si>
    <t>calc-silicate rock</t>
  </si>
  <si>
    <t>CHL</t>
  </si>
  <si>
    <t>breccia</t>
  </si>
  <si>
    <t>CHE</t>
  </si>
  <si>
    <t>boundstone</t>
  </si>
  <si>
    <t>CCK</t>
  </si>
  <si>
    <t>CAN</t>
  </si>
  <si>
    <t>boninite</t>
  </si>
  <si>
    <t>CAF</t>
  </si>
  <si>
    <t>bone bed</t>
  </si>
  <si>
    <t>BWA</t>
  </si>
  <si>
    <t>BVT</t>
  </si>
  <si>
    <t>black shale</t>
  </si>
  <si>
    <t>BTN</t>
  </si>
  <si>
    <t>bitumen</t>
  </si>
  <si>
    <t>BRN</t>
  </si>
  <si>
    <t>biosparite</t>
  </si>
  <si>
    <t>BRB</t>
  </si>
  <si>
    <t>biomicrite</t>
  </si>
  <si>
    <t>BRA</t>
  </si>
  <si>
    <t>biocarbonate</t>
  </si>
  <si>
    <t>BOL</t>
  </si>
  <si>
    <t>barite</t>
  </si>
  <si>
    <t>benmoreite</t>
  </si>
  <si>
    <t>BMU</t>
  </si>
  <si>
    <t>beachrock</t>
  </si>
  <si>
    <t>BLZ</t>
  </si>
  <si>
    <t>basanite</t>
  </si>
  <si>
    <t>BLR</t>
  </si>
  <si>
    <t>basaltic trachyandesite</t>
  </si>
  <si>
    <t>BIH</t>
  </si>
  <si>
    <t>basaltic andesite</t>
  </si>
  <si>
    <t>BHS</t>
  </si>
  <si>
    <t>basalt</t>
  </si>
  <si>
    <t>BHR</t>
  </si>
  <si>
    <t>banded iron formation</t>
  </si>
  <si>
    <t>BGR</t>
  </si>
  <si>
    <t>augen gneiss</t>
  </si>
  <si>
    <t>BGD</t>
  </si>
  <si>
    <t>BFA</t>
  </si>
  <si>
    <t>arkose</t>
  </si>
  <si>
    <t>BEN</t>
  </si>
  <si>
    <t>argillite</t>
  </si>
  <si>
    <t>BEL</t>
  </si>
  <si>
    <t>arenite</t>
  </si>
  <si>
    <t>BDI</t>
  </si>
  <si>
    <t>aplite</t>
  </si>
  <si>
    <t>AZE</t>
  </si>
  <si>
    <t>anthracite</t>
  </si>
  <si>
    <t>AUT</t>
  </si>
  <si>
    <t>anorthosite</t>
  </si>
  <si>
    <t>ATG</t>
  </si>
  <si>
    <t>andesite</t>
  </si>
  <si>
    <t>ATF</t>
  </si>
  <si>
    <t>analcimite</t>
  </si>
  <si>
    <t>ATA</t>
  </si>
  <si>
    <t>ASM</t>
  </si>
  <si>
    <t>amphibolite</t>
  </si>
  <si>
    <t>ARM</t>
  </si>
  <si>
    <t>amber</t>
  </si>
  <si>
    <t>ARG</t>
  </si>
  <si>
    <t>ARE</t>
  </si>
  <si>
    <t>alnoite</t>
  </si>
  <si>
    <t>ANT</t>
  </si>
  <si>
    <t>WA</t>
  </si>
  <si>
    <t>AND</t>
  </si>
  <si>
    <t>ML</t>
  </si>
  <si>
    <t>VIC</t>
  </si>
  <si>
    <t>ALB</t>
  </si>
  <si>
    <t>alkali feldspar syenite</t>
  </si>
  <si>
    <t>TAS</t>
  </si>
  <si>
    <t>AIA</t>
  </si>
  <si>
    <t>alkali feldspar rhyolite</t>
  </si>
  <si>
    <t>HM</t>
  </si>
  <si>
    <t>SA</t>
  </si>
  <si>
    <t>AGO</t>
  </si>
  <si>
    <t>alkali feldspar granite</t>
  </si>
  <si>
    <t>AFG</t>
  </si>
  <si>
    <t>albitite</t>
  </si>
  <si>
    <t>NT</t>
  </si>
  <si>
    <t>ABW</t>
  </si>
  <si>
    <t>agglomerate</t>
  </si>
  <si>
    <t>ACTIVITY_CODE</t>
  </si>
  <si>
    <t>MGA94 Zone 47</t>
  </si>
  <si>
    <t>MGA94 Zone 48</t>
  </si>
  <si>
    <t>MGA94 Zone 49</t>
  </si>
  <si>
    <t>MGA94 Zone 50</t>
  </si>
  <si>
    <t>MGA94 Zone 51</t>
  </si>
  <si>
    <t>MGA94 Zone 52</t>
  </si>
  <si>
    <t>MGA94 Zone 53</t>
  </si>
  <si>
    <t>MGA94 Zone 54</t>
  </si>
  <si>
    <t>MGA94 Zone 55</t>
  </si>
  <si>
    <t>MGA94 Zone 56</t>
  </si>
  <si>
    <t>MGA94 Zone 57</t>
  </si>
  <si>
    <t>MGA94 Zone 58</t>
  </si>
  <si>
    <t>DATUM/PROJECTION</t>
  </si>
  <si>
    <t>ORACLE SRID</t>
  </si>
  <si>
    <t>Longitude / Latitude (AGD 66)</t>
  </si>
  <si>
    <t>Longitude / Latitude (AGD 84)</t>
  </si>
  <si>
    <t>Longitude / Latitude (WGS 60)</t>
  </si>
  <si>
    <t>Longitude / Latitude (WGS 66)</t>
  </si>
  <si>
    <t>Longitude / Latitude (WGS 72)</t>
  </si>
  <si>
    <t>Longitude / Latitude (WGS 84)</t>
  </si>
  <si>
    <t>Longitude / Latitude (GDA 94)</t>
  </si>
  <si>
    <t>Longitude / Latitude (AGD 66 ACT)</t>
  </si>
  <si>
    <t>Longitude / Latitude (AGD 66 TAS)</t>
  </si>
  <si>
    <t>Longitude / Latitude (AGD 66 VIC NSW)</t>
  </si>
  <si>
    <t>Longitude / Latitude (AGD 66 NT)</t>
  </si>
  <si>
    <t>Longitude / Latitude (New AGD 84)</t>
  </si>
  <si>
    <t>Equal-Area Projection (Australia)</t>
  </si>
  <si>
    <t>Equal Area Projection (Australia GDA94)</t>
  </si>
  <si>
    <t>Conformal Projection (Australia GDA94)</t>
  </si>
  <si>
    <t>Conformal Projection (Australia)</t>
  </si>
  <si>
    <t>AMG Zone 47 (AGD 66)</t>
  </si>
  <si>
    <t>AMG Zone 47 (AGD 84)</t>
  </si>
  <si>
    <t>AMG Zone 48 (AGD 66)</t>
  </si>
  <si>
    <t>AMG Zone 48 (AGD 84)</t>
  </si>
  <si>
    <t>AMG Zone 49 (AGD 66)</t>
  </si>
  <si>
    <t>AMG Zone 49 (AGD 84)</t>
  </si>
  <si>
    <t>AMG Zone 50 (AGD 66)</t>
  </si>
  <si>
    <t>AMG Zone 50 (AGD 84)</t>
  </si>
  <si>
    <t>AMG Zone 51 (AGD 66)</t>
  </si>
  <si>
    <t>AMG Zone 51 (AGD 84)</t>
  </si>
  <si>
    <t>AMG Zone 52 (AGD 66)</t>
  </si>
  <si>
    <t>AMG Zone 52 (AGD 84)</t>
  </si>
  <si>
    <t>AMG Zone 53 (AGD 66)</t>
  </si>
  <si>
    <t>AMG Zone 53 (AGD 84)</t>
  </si>
  <si>
    <t>AMG Zone 54 (AGD 66)</t>
  </si>
  <si>
    <t>AMG Zone 54 (AGD 84)</t>
  </si>
  <si>
    <t>AMG Zone 55 (AGD 66)</t>
  </si>
  <si>
    <t>AMG Zone 55 (AGD 84)</t>
  </si>
  <si>
    <t>AMG Zone 56 (AGD 66)</t>
  </si>
  <si>
    <t>AMG Zone 56 (AGD 84)</t>
  </si>
  <si>
    <t>AMG Zone 57 (AGD 66)</t>
  </si>
  <si>
    <t>AMG Zone 57 (AGD 84)</t>
  </si>
  <si>
    <t>AMG Zone 58 (AGD 66)</t>
  </si>
  <si>
    <t>AMG Zone 58 (AGD 84)</t>
  </si>
  <si>
    <t>VICGRID66</t>
  </si>
  <si>
    <t>VICGRID94</t>
  </si>
  <si>
    <t>ACT Standard Grid (AGD 66)</t>
  </si>
  <si>
    <t>SA Lambert (GDA94)</t>
  </si>
  <si>
    <t>Aruba</t>
  </si>
  <si>
    <t>AW</t>
  </si>
  <si>
    <t>Afghanistan</t>
  </si>
  <si>
    <t>AF</t>
  </si>
  <si>
    <t>Angola</t>
  </si>
  <si>
    <t>AO</t>
  </si>
  <si>
    <t>Anguilla</t>
  </si>
  <si>
    <t>AI</t>
  </si>
  <si>
    <t>Albania</t>
  </si>
  <si>
    <t>AL</t>
  </si>
  <si>
    <t>Andorra</t>
  </si>
  <si>
    <t>AD</t>
  </si>
  <si>
    <t>Netherlands Antilles</t>
  </si>
  <si>
    <t>AN</t>
  </si>
  <si>
    <t>United Arab Emirates</t>
  </si>
  <si>
    <t>AE</t>
  </si>
  <si>
    <t>Argentina</t>
  </si>
  <si>
    <t>AR</t>
  </si>
  <si>
    <t>Armenia</t>
  </si>
  <si>
    <t>AM</t>
  </si>
  <si>
    <t>American Samoa</t>
  </si>
  <si>
    <t>AS</t>
  </si>
  <si>
    <t>Antarctica</t>
  </si>
  <si>
    <t>AQ</t>
  </si>
  <si>
    <t>French Southern Territories</t>
  </si>
  <si>
    <t>TF</t>
  </si>
  <si>
    <t>Antigua and Barbuda</t>
  </si>
  <si>
    <t>AG</t>
  </si>
  <si>
    <t>Australia</t>
  </si>
  <si>
    <t>AU</t>
  </si>
  <si>
    <t>Austria</t>
  </si>
  <si>
    <t>AT</t>
  </si>
  <si>
    <t>Azerbaijan</t>
  </si>
  <si>
    <t>AZ</t>
  </si>
  <si>
    <t>Burundi</t>
  </si>
  <si>
    <t>BI</t>
  </si>
  <si>
    <t>Belgium</t>
  </si>
  <si>
    <t>BE</t>
  </si>
  <si>
    <t>Benin</t>
  </si>
  <si>
    <t>BJ</t>
  </si>
  <si>
    <t>Burkina Faso</t>
  </si>
  <si>
    <t>BF</t>
  </si>
  <si>
    <t>Bangladesh</t>
  </si>
  <si>
    <t>BD</t>
  </si>
  <si>
    <t>Bulgaria</t>
  </si>
  <si>
    <t>BG</t>
  </si>
  <si>
    <t>Bahrain</t>
  </si>
  <si>
    <t>BH</t>
  </si>
  <si>
    <t>Bahamas</t>
  </si>
  <si>
    <t>BS</t>
  </si>
  <si>
    <t>Bosnia and Herzegovina</t>
  </si>
  <si>
    <t>BA</t>
  </si>
  <si>
    <t>Belarus</t>
  </si>
  <si>
    <t>BY</t>
  </si>
  <si>
    <t>Belize</t>
  </si>
  <si>
    <t>BZ</t>
  </si>
  <si>
    <t>Bermuda</t>
  </si>
  <si>
    <t>BM</t>
  </si>
  <si>
    <t>Bolivia</t>
  </si>
  <si>
    <t>BO</t>
  </si>
  <si>
    <t>Brazil</t>
  </si>
  <si>
    <t>BR</t>
  </si>
  <si>
    <t>Barbados</t>
  </si>
  <si>
    <t>BB</t>
  </si>
  <si>
    <t>Brunei Darussalam</t>
  </si>
  <si>
    <t>BN</t>
  </si>
  <si>
    <t>Bhutan</t>
  </si>
  <si>
    <t>BT</t>
  </si>
  <si>
    <t>Bouvet Island</t>
  </si>
  <si>
    <t>BV</t>
  </si>
  <si>
    <t>Botswana</t>
  </si>
  <si>
    <t>BW</t>
  </si>
  <si>
    <t>Central African Republic</t>
  </si>
  <si>
    <t>CF</t>
  </si>
  <si>
    <t>Canada</t>
  </si>
  <si>
    <t>CA</t>
  </si>
  <si>
    <t>Cocos (Keeling) Islands</t>
  </si>
  <si>
    <t>CC</t>
  </si>
  <si>
    <t>Switzerland</t>
  </si>
  <si>
    <t>CH</t>
  </si>
  <si>
    <t>Chile</t>
  </si>
  <si>
    <t>CL</t>
  </si>
  <si>
    <t>China</t>
  </si>
  <si>
    <t>CN</t>
  </si>
  <si>
    <t>Cote Divoire</t>
  </si>
  <si>
    <t>CI</t>
  </si>
  <si>
    <t>Cameroon</t>
  </si>
  <si>
    <t>CM</t>
  </si>
  <si>
    <t>Congo, The Democratic Republic of the</t>
  </si>
  <si>
    <t>CD</t>
  </si>
  <si>
    <t>Congo</t>
  </si>
  <si>
    <t>CG</t>
  </si>
  <si>
    <t>Cook Islands</t>
  </si>
  <si>
    <t>CK</t>
  </si>
  <si>
    <t>Colombia</t>
  </si>
  <si>
    <t>CO</t>
  </si>
  <si>
    <t>Comoros</t>
  </si>
  <si>
    <t>KM</t>
  </si>
  <si>
    <t>Cape Verde</t>
  </si>
  <si>
    <t>CV</t>
  </si>
  <si>
    <t>Costa Rica</t>
  </si>
  <si>
    <t>CR</t>
  </si>
  <si>
    <t>Cuba</t>
  </si>
  <si>
    <t>CU</t>
  </si>
  <si>
    <t>Christmas Island</t>
  </si>
  <si>
    <t>CX</t>
  </si>
  <si>
    <t>Cayman Islands</t>
  </si>
  <si>
    <t>KY</t>
  </si>
  <si>
    <t>Cyprus</t>
  </si>
  <si>
    <t>CY</t>
  </si>
  <si>
    <t>Czech Republic</t>
  </si>
  <si>
    <t>CZ</t>
  </si>
  <si>
    <t>Germany</t>
  </si>
  <si>
    <t>DE</t>
  </si>
  <si>
    <t>Djibouti</t>
  </si>
  <si>
    <t>DJ</t>
  </si>
  <si>
    <t>Dominica</t>
  </si>
  <si>
    <t>DM</t>
  </si>
  <si>
    <t>Denmark</t>
  </si>
  <si>
    <t>DK</t>
  </si>
  <si>
    <t>Dominican Republic</t>
  </si>
  <si>
    <t>DO</t>
  </si>
  <si>
    <t>Algeria</t>
  </si>
  <si>
    <t>DZ</t>
  </si>
  <si>
    <t>Ecuador</t>
  </si>
  <si>
    <t>EC</t>
  </si>
  <si>
    <t>Egypt</t>
  </si>
  <si>
    <t>EG</t>
  </si>
  <si>
    <t>Eritrea</t>
  </si>
  <si>
    <t>ER</t>
  </si>
  <si>
    <t>Western Sahara</t>
  </si>
  <si>
    <t>EH</t>
  </si>
  <si>
    <t>Spain</t>
  </si>
  <si>
    <t>ES</t>
  </si>
  <si>
    <t>Estonia</t>
  </si>
  <si>
    <t>EE</t>
  </si>
  <si>
    <t>Ethiopia</t>
  </si>
  <si>
    <t>ET</t>
  </si>
  <si>
    <t>Finland</t>
  </si>
  <si>
    <t>FI</t>
  </si>
  <si>
    <t>Fiji</t>
  </si>
  <si>
    <t>FJ</t>
  </si>
  <si>
    <t>Falkland Islands (Malvinas)</t>
  </si>
  <si>
    <t>FK</t>
  </si>
  <si>
    <t>France</t>
  </si>
  <si>
    <t>FR</t>
  </si>
  <si>
    <t>Faroe Islands</t>
  </si>
  <si>
    <t>FO</t>
  </si>
  <si>
    <t>Micronesia (Federated States of)</t>
  </si>
  <si>
    <t>FM</t>
  </si>
  <si>
    <t>Gabon</t>
  </si>
  <si>
    <t>GA</t>
  </si>
  <si>
    <t>United Kingdom</t>
  </si>
  <si>
    <t>GB</t>
  </si>
  <si>
    <t>Georgia</t>
  </si>
  <si>
    <t>GE</t>
  </si>
  <si>
    <t>Ghana</t>
  </si>
  <si>
    <t>GH</t>
  </si>
  <si>
    <t>Gibraltar</t>
  </si>
  <si>
    <t>GI</t>
  </si>
  <si>
    <t>Guinea</t>
  </si>
  <si>
    <t>GN</t>
  </si>
  <si>
    <t>Guadeloupe</t>
  </si>
  <si>
    <t>GP</t>
  </si>
  <si>
    <t>Gambia</t>
  </si>
  <si>
    <t>GM</t>
  </si>
  <si>
    <t>Guinea-Bissau</t>
  </si>
  <si>
    <t>GW</t>
  </si>
  <si>
    <t>Equatorial Guinea</t>
  </si>
  <si>
    <t>GQ</t>
  </si>
  <si>
    <t>Greece</t>
  </si>
  <si>
    <t>GR</t>
  </si>
  <si>
    <t>Grenada</t>
  </si>
  <si>
    <t>GD</t>
  </si>
  <si>
    <t>Greenland</t>
  </si>
  <si>
    <t>GL</t>
  </si>
  <si>
    <t>Guatemala</t>
  </si>
  <si>
    <t>GT</t>
  </si>
  <si>
    <t>French Guiana</t>
  </si>
  <si>
    <t>GF</t>
  </si>
  <si>
    <t>Guam</t>
  </si>
  <si>
    <t>GU</t>
  </si>
  <si>
    <t>Guyana</t>
  </si>
  <si>
    <t>GY</t>
  </si>
  <si>
    <t>Hong Kong</t>
  </si>
  <si>
    <t>HK</t>
  </si>
  <si>
    <t>Heard Island and McDonald Islands</t>
  </si>
  <si>
    <t>Honduras</t>
  </si>
  <si>
    <t>HN</t>
  </si>
  <si>
    <t>Croatia</t>
  </si>
  <si>
    <t>HR</t>
  </si>
  <si>
    <t>Haiti</t>
  </si>
  <si>
    <t>HT</t>
  </si>
  <si>
    <t>Hungary</t>
  </si>
  <si>
    <t>HU</t>
  </si>
  <si>
    <t>Indonesia</t>
  </si>
  <si>
    <t>India</t>
  </si>
  <si>
    <t>IN</t>
  </si>
  <si>
    <t>International Land</t>
  </si>
  <si>
    <t>International Waters</t>
  </si>
  <si>
    <t>British Indian Ocean Territory</t>
  </si>
  <si>
    <t>IO</t>
  </si>
  <si>
    <t>Ireland</t>
  </si>
  <si>
    <t>IE</t>
  </si>
  <si>
    <t>Iran, Islamic Republic of</t>
  </si>
  <si>
    <t>IR</t>
  </si>
  <si>
    <t>Iraq</t>
  </si>
  <si>
    <t>IQ</t>
  </si>
  <si>
    <t>Iceland</t>
  </si>
  <si>
    <t>IS</t>
  </si>
  <si>
    <t>Israel</t>
  </si>
  <si>
    <t>IL</t>
  </si>
  <si>
    <t>Italy</t>
  </si>
  <si>
    <t>IT</t>
  </si>
  <si>
    <t>Jamaica</t>
  </si>
  <si>
    <t>JM</t>
  </si>
  <si>
    <t>Jordan</t>
  </si>
  <si>
    <t>JO</t>
  </si>
  <si>
    <t>Japan</t>
  </si>
  <si>
    <t>JP</t>
  </si>
  <si>
    <t>Kazakstan</t>
  </si>
  <si>
    <t>KZ</t>
  </si>
  <si>
    <t>Kenya</t>
  </si>
  <si>
    <t>KE</t>
  </si>
  <si>
    <t>Kyrgyzstan</t>
  </si>
  <si>
    <t>KG</t>
  </si>
  <si>
    <t>Cambodia</t>
  </si>
  <si>
    <t>KH</t>
  </si>
  <si>
    <t>Kiribati</t>
  </si>
  <si>
    <t>KI</t>
  </si>
  <si>
    <t>Saint Kits and Nevis</t>
  </si>
  <si>
    <t>KN</t>
  </si>
  <si>
    <t>Korea, Republic of</t>
  </si>
  <si>
    <t>KR</t>
  </si>
  <si>
    <t>Kuwait</t>
  </si>
  <si>
    <t>KW</t>
  </si>
  <si>
    <t>Laos Peoples Democratic Republic</t>
  </si>
  <si>
    <t>LA</t>
  </si>
  <si>
    <t>Lebanon</t>
  </si>
  <si>
    <t>LB</t>
  </si>
  <si>
    <t>Liberia</t>
  </si>
  <si>
    <t>LR</t>
  </si>
  <si>
    <t>Libya Arab Jamahiriya</t>
  </si>
  <si>
    <t>LY</t>
  </si>
  <si>
    <t>Saint Lucia</t>
  </si>
  <si>
    <t>LC</t>
  </si>
  <si>
    <t>Liechtenstein</t>
  </si>
  <si>
    <t>LI</t>
  </si>
  <si>
    <t>Sri Lanka</t>
  </si>
  <si>
    <t>LK</t>
  </si>
  <si>
    <t>Lesotho</t>
  </si>
  <si>
    <t>LS</t>
  </si>
  <si>
    <t>Lithuania</t>
  </si>
  <si>
    <t>LT</t>
  </si>
  <si>
    <t>Luxembourg</t>
  </si>
  <si>
    <t>LU</t>
  </si>
  <si>
    <t>Latvia</t>
  </si>
  <si>
    <t>LV</t>
  </si>
  <si>
    <t>Macau</t>
  </si>
  <si>
    <t>MO</t>
  </si>
  <si>
    <t>Morocco</t>
  </si>
  <si>
    <t>MA</t>
  </si>
  <si>
    <t>Monaco</t>
  </si>
  <si>
    <t>MC</t>
  </si>
  <si>
    <t>Moldova, Republic of</t>
  </si>
  <si>
    <t>MD</t>
  </si>
  <si>
    <t>Madagascar</t>
  </si>
  <si>
    <t>MG</t>
  </si>
  <si>
    <t>Maldives</t>
  </si>
  <si>
    <t>MV</t>
  </si>
  <si>
    <t>Mexico</t>
  </si>
  <si>
    <t>MX</t>
  </si>
  <si>
    <t>Marshall Islands</t>
  </si>
  <si>
    <t>MH</t>
  </si>
  <si>
    <t>Macedonia, The Former Yugoslav Republic of</t>
  </si>
  <si>
    <t>MK</t>
  </si>
  <si>
    <t>Mali</t>
  </si>
  <si>
    <t>Malta</t>
  </si>
  <si>
    <t>MT</t>
  </si>
  <si>
    <t>Myanmar</t>
  </si>
  <si>
    <t>MM</t>
  </si>
  <si>
    <t>Mongolia</t>
  </si>
  <si>
    <t>MN</t>
  </si>
  <si>
    <t>Northern Mariana Islands</t>
  </si>
  <si>
    <t>MP</t>
  </si>
  <si>
    <t>Mozambique</t>
  </si>
  <si>
    <t>MZ</t>
  </si>
  <si>
    <t>Mauritania</t>
  </si>
  <si>
    <t>MR</t>
  </si>
  <si>
    <t>Montserrat</t>
  </si>
  <si>
    <t>MS</t>
  </si>
  <si>
    <t>Martinique</t>
  </si>
  <si>
    <t>MQ</t>
  </si>
  <si>
    <t>Mauritius</t>
  </si>
  <si>
    <t>MU</t>
  </si>
  <si>
    <t>Malawi</t>
  </si>
  <si>
    <t>MW</t>
  </si>
  <si>
    <t>Malaysia</t>
  </si>
  <si>
    <t>MY</t>
  </si>
  <si>
    <t>Mayotte</t>
  </si>
  <si>
    <t>YT</t>
  </si>
  <si>
    <t>Namibia</t>
  </si>
  <si>
    <t>NA</t>
  </si>
  <si>
    <t>New Caledonia</t>
  </si>
  <si>
    <t>NC</t>
  </si>
  <si>
    <t>Niger</t>
  </si>
  <si>
    <t>NE</t>
  </si>
  <si>
    <t>Norfolk Island</t>
  </si>
  <si>
    <t>NF</t>
  </si>
  <si>
    <t>Nigeria</t>
  </si>
  <si>
    <t>NG</t>
  </si>
  <si>
    <t>Nicaragua</t>
  </si>
  <si>
    <t>NI</t>
  </si>
  <si>
    <t>Niue</t>
  </si>
  <si>
    <t>NU</t>
  </si>
  <si>
    <t>Netherlands</t>
  </si>
  <si>
    <t>NL</t>
  </si>
  <si>
    <t>Norway</t>
  </si>
  <si>
    <t>NO</t>
  </si>
  <si>
    <t>Nepal</t>
  </si>
  <si>
    <t>NP</t>
  </si>
  <si>
    <t>Nauru</t>
  </si>
  <si>
    <t>NR</t>
  </si>
  <si>
    <t>New Zealand</t>
  </si>
  <si>
    <t>NZ</t>
  </si>
  <si>
    <t>Oman</t>
  </si>
  <si>
    <t>OM</t>
  </si>
  <si>
    <t>Pakistan</t>
  </si>
  <si>
    <t>PK</t>
  </si>
  <si>
    <t>Panama</t>
  </si>
  <si>
    <t>PA</t>
  </si>
  <si>
    <t>Pitcairn</t>
  </si>
  <si>
    <t>PN</t>
  </si>
  <si>
    <t>Peru</t>
  </si>
  <si>
    <t>PE</t>
  </si>
  <si>
    <t>Philippines</t>
  </si>
  <si>
    <t>PH</t>
  </si>
  <si>
    <t>Palau</t>
  </si>
  <si>
    <t>PW</t>
  </si>
  <si>
    <t>Papua New Guinea</t>
  </si>
  <si>
    <t>PG</t>
  </si>
  <si>
    <t>Poland</t>
  </si>
  <si>
    <t>PL</t>
  </si>
  <si>
    <t>Puerto Rico</t>
  </si>
  <si>
    <t>PR</t>
  </si>
  <si>
    <t>Korea, Democratic People</t>
  </si>
  <si>
    <t>KP</t>
  </si>
  <si>
    <t>Portugal</t>
  </si>
  <si>
    <t>PT</t>
  </si>
  <si>
    <t>Paraguay</t>
  </si>
  <si>
    <t>PY</t>
  </si>
  <si>
    <t>Palestinian Territory, Occupied</t>
  </si>
  <si>
    <t>PS</t>
  </si>
  <si>
    <t>French Polynesia</t>
  </si>
  <si>
    <t>PF</t>
  </si>
  <si>
    <t>Qatar</t>
  </si>
  <si>
    <t>QA</t>
  </si>
  <si>
    <t>Reunion</t>
  </si>
  <si>
    <t>RE</t>
  </si>
  <si>
    <t>Romania</t>
  </si>
  <si>
    <t>RO</t>
  </si>
  <si>
    <t>Russian Federation</t>
  </si>
  <si>
    <t>RU</t>
  </si>
  <si>
    <t>Rwanda</t>
  </si>
  <si>
    <t>RW</t>
  </si>
  <si>
    <t>Saudi Arabia</t>
  </si>
  <si>
    <t>Sudan</t>
  </si>
  <si>
    <t>SD</t>
  </si>
  <si>
    <t>Senegal</t>
  </si>
  <si>
    <t>SN</t>
  </si>
  <si>
    <t>Singapore</t>
  </si>
  <si>
    <t>SG</t>
  </si>
  <si>
    <t>South Georgia and the South Sandwich Islands</t>
  </si>
  <si>
    <t>GS</t>
  </si>
  <si>
    <t>Saint Helena</t>
  </si>
  <si>
    <t>SH</t>
  </si>
  <si>
    <t>Svalbard and Jan Mayen Islands</t>
  </si>
  <si>
    <t>SJ</t>
  </si>
  <si>
    <t>Solomon Islands</t>
  </si>
  <si>
    <t>SB</t>
  </si>
  <si>
    <t>Sierra Leone</t>
  </si>
  <si>
    <t>SL</t>
  </si>
  <si>
    <t>El Salvador</t>
  </si>
  <si>
    <t>SV</t>
  </si>
  <si>
    <t>San Marino</t>
  </si>
  <si>
    <t>SM</t>
  </si>
  <si>
    <t>Somalia</t>
  </si>
  <si>
    <t>SO</t>
  </si>
  <si>
    <t>Saint Pierre and Miquelon</t>
  </si>
  <si>
    <t>PM</t>
  </si>
  <si>
    <t>Sao Tome and Principe</t>
  </si>
  <si>
    <t>ST</t>
  </si>
  <si>
    <t>Suriname</t>
  </si>
  <si>
    <t>SR</t>
  </si>
  <si>
    <t>Slovakia</t>
  </si>
  <si>
    <t>SK</t>
  </si>
  <si>
    <t>Slovenia</t>
  </si>
  <si>
    <t>Sweden</t>
  </si>
  <si>
    <t>SE</t>
  </si>
  <si>
    <t>Swaziland</t>
  </si>
  <si>
    <t>SZ</t>
  </si>
  <si>
    <t>Seychelles</t>
  </si>
  <si>
    <t>SC</t>
  </si>
  <si>
    <t>Syrian Arab Republic</t>
  </si>
  <si>
    <t>SY</t>
  </si>
  <si>
    <t>Turks and Caicos Islands</t>
  </si>
  <si>
    <t>TC</t>
  </si>
  <si>
    <t>Chad</t>
  </si>
  <si>
    <t>TD</t>
  </si>
  <si>
    <t>Togo</t>
  </si>
  <si>
    <t>TG</t>
  </si>
  <si>
    <t>Thailand</t>
  </si>
  <si>
    <t>TH</t>
  </si>
  <si>
    <t>Tajikistan</t>
  </si>
  <si>
    <t>TJ</t>
  </si>
  <si>
    <t>Tokelau</t>
  </si>
  <si>
    <t>TK</t>
  </si>
  <si>
    <t>Turkmenistan</t>
  </si>
  <si>
    <t>TM</t>
  </si>
  <si>
    <t>East Timor</t>
  </si>
  <si>
    <t>TP</t>
  </si>
  <si>
    <t>Tonga</t>
  </si>
  <si>
    <t>TO</t>
  </si>
  <si>
    <t>Trinidad and Tobago</t>
  </si>
  <si>
    <t>TT</t>
  </si>
  <si>
    <t>Tunisia</t>
  </si>
  <si>
    <t>TN</t>
  </si>
  <si>
    <t>Turkey</t>
  </si>
  <si>
    <t>TR</t>
  </si>
  <si>
    <t>Tuvalu</t>
  </si>
  <si>
    <t>TV</t>
  </si>
  <si>
    <t>Taiwan, Province of China</t>
  </si>
  <si>
    <t>TW</t>
  </si>
  <si>
    <t>Tanzania, United Republic of</t>
  </si>
  <si>
    <t>TZ</t>
  </si>
  <si>
    <t>Uganda</t>
  </si>
  <si>
    <t>UG</t>
  </si>
  <si>
    <t>Ukraine</t>
  </si>
  <si>
    <t>UA</t>
  </si>
  <si>
    <t>United States Minor Outly</t>
  </si>
  <si>
    <t>UM</t>
  </si>
  <si>
    <t>Uruguay</t>
  </si>
  <si>
    <t>UY</t>
  </si>
  <si>
    <t>United States</t>
  </si>
  <si>
    <t>US</t>
  </si>
  <si>
    <t>Uzbekistan</t>
  </si>
  <si>
    <t>UZ</t>
  </si>
  <si>
    <t>Vatican City State (Holy See)</t>
  </si>
  <si>
    <t>VA</t>
  </si>
  <si>
    <t>Saint Vincent and the Grenadines</t>
  </si>
  <si>
    <t>VC</t>
  </si>
  <si>
    <t>Venezuela</t>
  </si>
  <si>
    <t>VE</t>
  </si>
  <si>
    <t>Virgin Islands</t>
  </si>
  <si>
    <t>VG</t>
  </si>
  <si>
    <t>Virgin Islands,U.S.</t>
  </si>
  <si>
    <t>VI</t>
  </si>
  <si>
    <t>Viet Nam</t>
  </si>
  <si>
    <t>VN</t>
  </si>
  <si>
    <t>Vanuatu</t>
  </si>
  <si>
    <t>VU</t>
  </si>
  <si>
    <t>Wallis and Futuna Islands</t>
  </si>
  <si>
    <t>WF</t>
  </si>
  <si>
    <t>Samoa</t>
  </si>
  <si>
    <t>WS</t>
  </si>
  <si>
    <t>Yemen</t>
  </si>
  <si>
    <t>YE</t>
  </si>
  <si>
    <t>Yugoslavia</t>
  </si>
  <si>
    <t>YU</t>
  </si>
  <si>
    <t>South Africa</t>
  </si>
  <si>
    <t>ZA</t>
  </si>
  <si>
    <t>Zaire</t>
  </si>
  <si>
    <t>ZR</t>
  </si>
  <si>
    <t>Zambia</t>
  </si>
  <si>
    <t>ZM</t>
  </si>
  <si>
    <t>Zimbabwe</t>
  </si>
  <si>
    <t>ZW</t>
  </si>
  <si>
    <t>A2CODE</t>
  </si>
  <si>
    <t>Raymond, O.L.</t>
  </si>
  <si>
    <t>Abel, S.</t>
  </si>
  <si>
    <t>Abeysinghe, A.</t>
  </si>
  <si>
    <t>Agip Energy (Australia) Pty Limited</t>
  </si>
  <si>
    <t>Alach, C.</t>
  </si>
  <si>
    <t>Albans, R.</t>
  </si>
  <si>
    <t>Anderson, T.</t>
  </si>
  <si>
    <t>Arco Coal Australia Ltd</t>
  </si>
  <si>
    <t>Armour Energy Limited</t>
  </si>
  <si>
    <t>Aspin, J.</t>
  </si>
  <si>
    <t>Audetat, A.</t>
  </si>
  <si>
    <t>Ayling, B.</t>
  </si>
  <si>
    <t>BP Australia</t>
  </si>
  <si>
    <t>Backhouse, J.</t>
  </si>
  <si>
    <t>Bagas, L.</t>
  </si>
  <si>
    <t>Bailey, J.</t>
  </si>
  <si>
    <t>Bain, J.</t>
  </si>
  <si>
    <t>Bajwah, Z.</t>
  </si>
  <si>
    <t>Baker, D.</t>
  </si>
  <si>
    <t>Beaman, R.</t>
  </si>
  <si>
    <t>Bear-Crozier, A.</t>
  </si>
  <si>
    <t>Beirworth, P.</t>
  </si>
  <si>
    <t>Bernardel, G.</t>
  </si>
  <si>
    <t>Bettenay, L.</t>
  </si>
  <si>
    <t>Blake, P.</t>
  </si>
  <si>
    <t>Blevin, P.</t>
  </si>
  <si>
    <t>Bodorkos, S.</t>
  </si>
  <si>
    <t>Boreham, C.</t>
  </si>
  <si>
    <t>Borissova, I.</t>
  </si>
  <si>
    <t>Bosch, D.</t>
  </si>
  <si>
    <t>Bowden, B.</t>
  </si>
  <si>
    <t>Bowler, J.</t>
  </si>
  <si>
    <t>Brachmanis, J.</t>
  </si>
  <si>
    <t>Brauhart, C.</t>
  </si>
  <si>
    <t>Brown, S.</t>
  </si>
  <si>
    <t>Buchanan, C.</t>
  </si>
  <si>
    <t>Buckler, T.</t>
  </si>
  <si>
    <t>Burger, D.</t>
  </si>
  <si>
    <t>Burton, G.</t>
  </si>
  <si>
    <t>Buru Energy Limited</t>
  </si>
  <si>
    <t>Camacho, A.</t>
  </si>
  <si>
    <t>Carey, M.</t>
  </si>
  <si>
    <t>Carr, P.</t>
  </si>
  <si>
    <t>Carroll, A.</t>
  </si>
  <si>
    <t>Carson, C.</t>
  </si>
  <si>
    <t>Carson, L.</t>
  </si>
  <si>
    <t>Chamberlain, T.</t>
  </si>
  <si>
    <t>Chappell, B.</t>
  </si>
  <si>
    <t>Chapple, K.</t>
  </si>
  <si>
    <t>Chisholm, E.</t>
  </si>
  <si>
    <t>Churchward, M.</t>
  </si>
  <si>
    <t>Clark, D.</t>
  </si>
  <si>
    <t>Clark, W.</t>
  </si>
  <si>
    <t>Clifton, R.</t>
  </si>
  <si>
    <t>Cobb, M.</t>
  </si>
  <si>
    <t>Compston, W.</t>
  </si>
  <si>
    <t>Cook, S.</t>
  </si>
  <si>
    <t>Cooke, D.</t>
  </si>
  <si>
    <t>Cranfield, L.</t>
  </si>
  <si>
    <t>Crispe, A.</t>
  </si>
  <si>
    <t>Crostella, A.</t>
  </si>
  <si>
    <t>Crowley, J.</t>
  </si>
  <si>
    <t>Croxford, W.</t>
  </si>
  <si>
    <t>Cutten, H.</t>
  </si>
  <si>
    <t>Czarnota, K.</t>
  </si>
  <si>
    <t>Dando, N.</t>
  </si>
  <si>
    <t>Davy, R.</t>
  </si>
  <si>
    <t>Dentith, M.</t>
  </si>
  <si>
    <t>Department of Primary Industries, Victoria</t>
  </si>
  <si>
    <t>Domagala, J.</t>
  </si>
  <si>
    <t>Donald, A.</t>
  </si>
  <si>
    <t>Donchak, P.</t>
  </si>
  <si>
    <t>Duff, B.</t>
  </si>
  <si>
    <t>Dulfer, H.</t>
  </si>
  <si>
    <t>Dunkley, D.</t>
  </si>
  <si>
    <t>Dunphy, J.</t>
  </si>
  <si>
    <t>Edgoose, C.</t>
  </si>
  <si>
    <t>Edwards, J.</t>
  </si>
  <si>
    <t>English, P.</t>
  </si>
  <si>
    <t>Etheridge, M.</t>
  </si>
  <si>
    <t>Feitz, A.</t>
  </si>
  <si>
    <t>Ferguson, J.</t>
  </si>
  <si>
    <t>Ferguson, P.</t>
  </si>
  <si>
    <t>Ferris, G.</t>
  </si>
  <si>
    <t>Fetherston, M.</t>
  </si>
  <si>
    <t>Fioretti, A.</t>
  </si>
  <si>
    <t>Fitt, M.</t>
  </si>
  <si>
    <t>Fleming, C.</t>
  </si>
  <si>
    <t>Fokker, M.</t>
  </si>
  <si>
    <t>Folkert, F.</t>
  </si>
  <si>
    <t>Foster, K.</t>
  </si>
  <si>
    <t>Foster, L.</t>
  </si>
  <si>
    <t>Foudoulis, C.</t>
  </si>
  <si>
    <t>Fraser, S.</t>
  </si>
  <si>
    <t>Fraser-Chitticks, S.</t>
  </si>
  <si>
    <t>Frater, M.</t>
  </si>
  <si>
    <t>Gardner, C.</t>
  </si>
  <si>
    <t>Garrad, P.</t>
  </si>
  <si>
    <t>Glikson, M.</t>
  </si>
  <si>
    <t>Golding, S.</t>
  </si>
  <si>
    <t>Goldrick, G.</t>
  </si>
  <si>
    <t>Gorter, J.</t>
  </si>
  <si>
    <t>Gow, L.</t>
  </si>
  <si>
    <t>Gozzard, R.</t>
  </si>
  <si>
    <t>Gregory, I.</t>
  </si>
  <si>
    <t>Grey, K.</t>
  </si>
  <si>
    <t>Griffin, C.</t>
  </si>
  <si>
    <t>Grimes, K.</t>
  </si>
  <si>
    <t>Grosjean, E.</t>
  </si>
  <si>
    <t>Gréau, Y.</t>
  </si>
  <si>
    <t>Gunther, M.</t>
  </si>
  <si>
    <t>Hack, A.</t>
  </si>
  <si>
    <t>Haig, D.</t>
  </si>
  <si>
    <t>Haines, P.</t>
  </si>
  <si>
    <t>Halas, L.</t>
  </si>
  <si>
    <t>Halfpenny, R.</t>
  </si>
  <si>
    <t>Haren, R.</t>
  </si>
  <si>
    <t>Harms, B.</t>
  </si>
  <si>
    <t>Harris-Pascal, C.</t>
  </si>
  <si>
    <t>Henry, R.</t>
  </si>
  <si>
    <t>Hill, S.</t>
  </si>
  <si>
    <t>Hills, J.</t>
  </si>
  <si>
    <t>Hine, R.</t>
  </si>
  <si>
    <t>Hinman, M.</t>
  </si>
  <si>
    <t>Holliday, J.</t>
  </si>
  <si>
    <t>Horner, K.</t>
  </si>
  <si>
    <t>Horspool, N.</t>
  </si>
  <si>
    <t>Houshold, I.</t>
  </si>
  <si>
    <t>Howard, F.</t>
  </si>
  <si>
    <t>Hughes, M.</t>
  </si>
  <si>
    <t>Hui, S.</t>
  </si>
  <si>
    <t>Hulme, K.</t>
  </si>
  <si>
    <t>Hussey, K.</t>
  </si>
  <si>
    <t>Idnurm, M.</t>
  </si>
  <si>
    <t>Ireland, T.</t>
  </si>
  <si>
    <t>Jaireth, S.</t>
  </si>
  <si>
    <t>Johnston, C.</t>
  </si>
  <si>
    <t>Jones, A.</t>
  </si>
  <si>
    <t>Jones, M.</t>
  </si>
  <si>
    <t>Jones, R.</t>
  </si>
  <si>
    <t>Jongsma, D.</t>
  </si>
  <si>
    <t>Joplin, G.</t>
  </si>
  <si>
    <t>Jorgensen, D.</t>
  </si>
  <si>
    <t>Jung, P.</t>
  </si>
  <si>
    <t>Kalinowski, A.</t>
  </si>
  <si>
    <t>Keene, J.</t>
  </si>
  <si>
    <t>Kellett, J.</t>
  </si>
  <si>
    <t>Kirkby, A.</t>
  </si>
  <si>
    <t>Kjolle, I.</t>
  </si>
  <si>
    <t>Knight, J.</t>
  </si>
  <si>
    <t>Knutson, J.</t>
  </si>
  <si>
    <t>Kositcin, N.</t>
  </si>
  <si>
    <t>Kovacs, N.</t>
  </si>
  <si>
    <t>Kralik, M.</t>
  </si>
  <si>
    <t>Krapez, B.</t>
  </si>
  <si>
    <t>Krcmarov, R.</t>
  </si>
  <si>
    <t>Laing, E.</t>
  </si>
  <si>
    <t>Lambeck, A.</t>
  </si>
  <si>
    <t>Lanyon, R.</t>
  </si>
  <si>
    <t>Le Gleuher, M.</t>
  </si>
  <si>
    <t>Leiba, M.</t>
  </si>
  <si>
    <t>Lewis, B.</t>
  </si>
  <si>
    <t>Lewis, C.</t>
  </si>
  <si>
    <t>Lewis, S.</t>
  </si>
  <si>
    <t>Liu, S.</t>
  </si>
  <si>
    <t>Lund, D.</t>
  </si>
  <si>
    <t>Maas, R.</t>
  </si>
  <si>
    <t>MacPhail, M.</t>
  </si>
  <si>
    <t>Madigan, T.</t>
  </si>
  <si>
    <t>Magee, J.</t>
  </si>
  <si>
    <t>Mantle, D.</t>
  </si>
  <si>
    <t>Mawer, C.</t>
  </si>
  <si>
    <t>McCann, S.</t>
  </si>
  <si>
    <t>McDougall, I.</t>
  </si>
  <si>
    <t>McGoldrick, P.</t>
  </si>
  <si>
    <t>McKee, C.</t>
  </si>
  <si>
    <t>McNamara, T.</t>
  </si>
  <si>
    <t>McPhie, J.</t>
  </si>
  <si>
    <t>Meisel, T.</t>
  </si>
  <si>
    <t>Miezitis, Y.</t>
  </si>
  <si>
    <t>Miles, K.</t>
  </si>
  <si>
    <t>Miller, A.</t>
  </si>
  <si>
    <t>Millsteed, P.</t>
  </si>
  <si>
    <t>Morand, V.</t>
  </si>
  <si>
    <t>Morrow, N.</t>
  </si>
  <si>
    <t>Mowatt, J.</t>
  </si>
  <si>
    <t>Mueller A, G.</t>
  </si>
  <si>
    <t>Munro, D.</t>
  </si>
  <si>
    <t>Mustard, R.</t>
  </si>
  <si>
    <t>Myles, K.</t>
  </si>
  <si>
    <t>Needham, S.</t>
  </si>
  <si>
    <t>Nichol, S.</t>
  </si>
  <si>
    <t>O'Beirne, W.</t>
  </si>
  <si>
    <t>O'Brien, P.</t>
  </si>
  <si>
    <t>O'Connor, M.</t>
  </si>
  <si>
    <t>Ogasawara, M.</t>
  </si>
  <si>
    <t>Ojala, J.</t>
  </si>
  <si>
    <t>PIRSA</t>
  </si>
  <si>
    <t>Page, R.</t>
  </si>
  <si>
    <t>Partridge, A.</t>
  </si>
  <si>
    <t>Passlow, V.</t>
  </si>
  <si>
    <t>Payne, N.</t>
  </si>
  <si>
    <t>Peljo, M.</t>
  </si>
  <si>
    <t>Perincek, D.</t>
  </si>
  <si>
    <t>Perkins, C.</t>
  </si>
  <si>
    <t>Peterson, E.</t>
  </si>
  <si>
    <t>Petkovic, P.</t>
  </si>
  <si>
    <t>Phillipa, L.</t>
  </si>
  <si>
    <t>Pidgeon, B.</t>
  </si>
  <si>
    <t>Pietsch, B.</t>
  </si>
  <si>
    <t>Pirajno, F.</t>
  </si>
  <si>
    <t>Polito, P.</t>
  </si>
  <si>
    <t>Pope, J.</t>
  </si>
  <si>
    <t>Preiss, W.</t>
  </si>
  <si>
    <t>Price, R.</t>
  </si>
  <si>
    <t>Przeslawski, R.</t>
  </si>
  <si>
    <t>Purdy, D.</t>
  </si>
  <si>
    <t>Pyke, G.</t>
  </si>
  <si>
    <t>Qiu, Y.</t>
  </si>
  <si>
    <t>Radke, B.</t>
  </si>
  <si>
    <t>Ratajkoski, M.</t>
  </si>
  <si>
    <t>Rawlings, D.</t>
  </si>
  <si>
    <t>Rees, I.</t>
  </si>
  <si>
    <t>Rhodes, J.</t>
  </si>
  <si>
    <t>Richards, D.</t>
  </si>
  <si>
    <t>Richmond, J.</t>
  </si>
  <si>
    <t>Riding, J.</t>
  </si>
  <si>
    <t>Riesz, A.</t>
  </si>
  <si>
    <t>Roberts, J.</t>
  </si>
  <si>
    <t>Robertson, I.</t>
  </si>
  <si>
    <t>Rogers, L.</t>
  </si>
  <si>
    <t>Rollet, N.</t>
  </si>
  <si>
    <t>Ruddock, I.</t>
  </si>
  <si>
    <t>Ruperto, L.</t>
  </si>
  <si>
    <t>Sami, T.</t>
  </si>
  <si>
    <t>Sandiford, M.</t>
  </si>
  <si>
    <t>Santul, J.</t>
  </si>
  <si>
    <t>Sbaffi, L.</t>
  </si>
  <si>
    <t>Schiotte, L.</t>
  </si>
  <si>
    <t>Schofield, A.</t>
  </si>
  <si>
    <t>Schroder, I.</t>
  </si>
  <si>
    <t>Sciara, E.</t>
  </si>
  <si>
    <t>Scott, D.</t>
  </si>
  <si>
    <t>Sheppard, S.</t>
  </si>
  <si>
    <t>Shibata, K.</t>
  </si>
  <si>
    <t>Sims, J.</t>
  </si>
  <si>
    <t>Sinclair, N.</t>
  </si>
  <si>
    <t>Siwabessy, J.</t>
  </si>
  <si>
    <t>Smart, P.</t>
  </si>
  <si>
    <t>Smith, J.</t>
  </si>
  <si>
    <t>Smith, M.</t>
  </si>
  <si>
    <t>Société Nationale Elf Aquitaine</t>
  </si>
  <si>
    <t>Spinoccia, M.</t>
  </si>
  <si>
    <t>Spry, M.</t>
  </si>
  <si>
    <t>Stern, R.</t>
  </si>
  <si>
    <t>Strike Energy Ltd</t>
  </si>
  <si>
    <t>Sundaram, B.</t>
  </si>
  <si>
    <t>Sweetapple, M.</t>
  </si>
  <si>
    <t>Tanaka, H.</t>
  </si>
  <si>
    <t>Taylor, G.</t>
  </si>
  <si>
    <t>Thomas, M.</t>
  </si>
  <si>
    <t>Thost, D.</t>
  </si>
  <si>
    <t>Thrupp, B.</t>
  </si>
  <si>
    <t>Thun, C.</t>
  </si>
  <si>
    <t>Tindall, C.</t>
  </si>
  <si>
    <t>Tipperary Oil &amp; Gas (Australia) Pty Ltd</t>
  </si>
  <si>
    <t>Tonui, E.</t>
  </si>
  <si>
    <t>Trafford, J.</t>
  </si>
  <si>
    <t>Tripp, G.</t>
  </si>
  <si>
    <t>Tunks, A.</t>
  </si>
  <si>
    <t>Turek, A.</t>
  </si>
  <si>
    <t>Valenta, R.</t>
  </si>
  <si>
    <t>Vanderhor, F.</t>
  </si>
  <si>
    <t>Venn, C.</t>
  </si>
  <si>
    <t>Vizy, J.</t>
  </si>
  <si>
    <t>Von Gnielinski, F.</t>
  </si>
  <si>
    <t>Wakelin-King, G.</t>
  </si>
  <si>
    <t>Wallace, L.</t>
  </si>
  <si>
    <t>Walpole, B.</t>
  </si>
  <si>
    <t>Waltenberg, K.</t>
  </si>
  <si>
    <t>Wang, Q.</t>
  </si>
  <si>
    <t>Watchman, A.</t>
  </si>
  <si>
    <t>Weber, R.</t>
  </si>
  <si>
    <t>Wellman, P.</t>
  </si>
  <si>
    <t>Wells, A.</t>
  </si>
  <si>
    <t>Wiedenbeck, M.</t>
  </si>
  <si>
    <t>Wilcox, C.</t>
  </si>
  <si>
    <t>Wiley, F.</t>
  </si>
  <si>
    <t>Williams, N.</t>
  </si>
  <si>
    <t>Willis, S.</t>
  </si>
  <si>
    <t>Woods, B.</t>
  </si>
  <si>
    <t>Worrall, L.</t>
  </si>
  <si>
    <t>Wyborn, D.</t>
  </si>
  <si>
    <t>Wyche, S.</t>
  </si>
  <si>
    <t>Wygralak, A.</t>
  </si>
  <si>
    <t>Yeates, T.</t>
  </si>
  <si>
    <t>Zeilinger, I.</t>
  </si>
  <si>
    <t>Australian Capital Territory</t>
  </si>
  <si>
    <t>New South Wales</t>
  </si>
  <si>
    <t>Northern Territory</t>
  </si>
  <si>
    <t>Queensland</t>
  </si>
  <si>
    <t>South Australia</t>
  </si>
  <si>
    <t>Tasmania</t>
  </si>
  <si>
    <t>Victoria</t>
  </si>
  <si>
    <t>Western Australia</t>
  </si>
  <si>
    <t>AAT</t>
  </si>
  <si>
    <t>Australian Antarctic Territory</t>
  </si>
  <si>
    <t>Indian Ocean Territories</t>
  </si>
  <si>
    <t>AC</t>
  </si>
  <si>
    <t>Ashmore  and Cartier Islands</t>
  </si>
  <si>
    <t>JPDA</t>
  </si>
  <si>
    <t>Joint Petroleum Development Area</t>
  </si>
  <si>
    <t>ZOCA</t>
  </si>
  <si>
    <t>Zone of Cooperation Area</t>
  </si>
  <si>
    <t>JER</t>
  </si>
  <si>
    <t>Jervis Bay Territory</t>
  </si>
  <si>
    <t>HEA</t>
  </si>
  <si>
    <t>Heard and McDonald Islands</t>
  </si>
  <si>
    <t>CHR</t>
  </si>
  <si>
    <t>COC</t>
  </si>
  <si>
    <t>COR</t>
  </si>
  <si>
    <t xml:space="preserve">Coral Sea Islands </t>
  </si>
  <si>
    <t>STATEID</t>
  </si>
  <si>
    <t>Bradshaw, B.E.</t>
  </si>
  <si>
    <t>Laurie, J.R.</t>
  </si>
  <si>
    <t>Stewart, A.J.</t>
  </si>
  <si>
    <t>Mathews, E.J.</t>
  </si>
  <si>
    <t>Kernich, A.L.</t>
  </si>
  <si>
    <t>Palfreyman, W.D.</t>
  </si>
  <si>
    <t>Whitaker, A.J.</t>
  </si>
  <si>
    <t>Champion, D.C.</t>
  </si>
  <si>
    <t>Korsch, R.J.</t>
  </si>
  <si>
    <t>Krassay, A.A.</t>
  </si>
  <si>
    <t>Duggan, M.B.</t>
  </si>
  <si>
    <t>Any part of a plant whether it be moss, grass, sedge, or the roots, bark, twigs or leaves of trees and shrubs.</t>
  </si>
  <si>
    <t>The solid material left over after the pore water has been extracted from a sediment sample.</t>
  </si>
  <si>
    <t>Alluvium that is deposited outside an alluvial channel from flowing water which has overflowed from the channel.  It includes levees and back swamp deposits.</t>
  </si>
  <si>
    <t>Deposit, commonly thin, or fragments of larger than sand size, spread over the land surface.  Its most common origin is as the coarse material left behind after fine material has been transported away by wind, or less commonly, sheet flow.</t>
  </si>
  <si>
    <t>Any of the various dark heavy viscous and resinous substances obtained as a residue from the distillation of coal-tar or crude oil.</t>
  </si>
  <si>
    <t>Crude oil that seeps at the Earths surface and recovered without the need for drilling.</t>
  </si>
  <si>
    <t>Gas that seeps at the Earths surface and recovered without the need for drilling.</t>
  </si>
  <si>
    <t>Crude oil and gas that seeps at the Earths surface and recovered without the need for drilling.</t>
  </si>
  <si>
    <t>Solid organic material that forms part of a rock. It is usually associated with coal and derived from the resinous material exuded from land plants.</t>
  </si>
  <si>
    <t>Immobile organic matter that forms part of a rock. Kerogen cannot be extracted from the rock with organic solvents. Kerogen is concentrated in a pure form by removal of the mineral matter with strong acids (HCl, HF).</t>
  </si>
  <si>
    <t>Solid organic material that forms part of a rock. It can usually be extracted from the rock with organic solvent.</t>
  </si>
  <si>
    <t>Sediment and biological particles collected from a water column that are separated by filtration and are not dissolved. Solids collected are &gt;0.45um.</t>
  </si>
  <si>
    <t>A solid of carbonaceous material derived from the destructive distillation of low-ash, low-sulphur bituminous coal.</t>
  </si>
  <si>
    <t>acid igneous rock</t>
  </si>
  <si>
    <t>An igneous rock having greater than 63% SiO2.</t>
  </si>
  <si>
    <t>acid intrusive rock</t>
  </si>
  <si>
    <t>acid volcanic rock</t>
  </si>
  <si>
    <t>A volcanic rock having greater than 63% SiO2.</t>
  </si>
  <si>
    <t>Rock containing chaotic assemblage of coarse angular pyroclastics</t>
  </si>
  <si>
    <t>An igneous or metasomatic rock containing predominantly albite</t>
  </si>
  <si>
    <t>alcrete</t>
  </si>
  <si>
    <t>alkali basalt</t>
  </si>
  <si>
    <t>A variety of basalt which contains normative nepheline</t>
  </si>
  <si>
    <t>Plutonic rock with Q ranging 20-60 and P/(A+P) &lt; 10 in IUGS classification</t>
  </si>
  <si>
    <t>Rhyolite with P/(P+A) &lt; 10 in IUGS classification</t>
  </si>
  <si>
    <t>Plutonic rock with Q ranging 5-20 and P/(A+P) &lt; 10 in IUGS classification</t>
  </si>
  <si>
    <t>alluvial sediment</t>
  </si>
  <si>
    <t>Unconsolidated detrital material deposited by a stream or other body of running water</t>
  </si>
  <si>
    <t>A lamprophyre with phenocrysts of phlogopite-biotite, olivine and augite in a groundmass of melilite.</t>
  </si>
  <si>
    <t>A hard brittle fossil resin derived from coniferous trees</t>
  </si>
  <si>
    <t>A crystalloblastic rock consisting of amphibole and plagioclase with little quartz</t>
  </si>
  <si>
    <t>An extrusive or hypabyssal igneous rock consisting mainly of analcime and pyroxene</t>
  </si>
  <si>
    <t>The extrusive equivalent of diorite composed primarily of of sodic plagioclase and one or more of the mafic minerals.</t>
  </si>
  <si>
    <t>anhydrite</t>
  </si>
  <si>
    <t>Evaporite consisting of anhydrous calcium sulphate</t>
  </si>
  <si>
    <t>Essentially monominerallic plutonic igneous rocks composed of plagioclase feldspar and little or no dark coloured minerals.</t>
  </si>
  <si>
    <t>Hard, black coal of the highest metamorphic rank</t>
  </si>
  <si>
    <t>anthropogenic material</t>
  </si>
  <si>
    <t>Artificial sediment mass formed by earth moving works. Fill is sometimes compacted to the status of a very weak rock, but typically remains an earth mass</t>
  </si>
  <si>
    <t>Light coloured hypabyssal igneous rock with fine grained granular aplitic texture</t>
  </si>
  <si>
    <t>appinite</t>
  </si>
  <si>
    <t>Name not IUGS recommended.  A medium to coarse grained, meso- to maelanocratic rock with conspicuous hornblende in a groundmass of oligoclase-andesine and/or orthoclase with or without quartz</t>
  </si>
  <si>
    <t>A feldspar rich sandstone commonly coarse grained and pink or reddish</t>
  </si>
  <si>
    <t>ash and lapilli</t>
  </si>
  <si>
    <t>Tephra in which less than 25 percent of fragments are greater than 64 mm in longest dimension</t>
  </si>
  <si>
    <t>ash tuff</t>
  </si>
  <si>
    <t>Gneissic rock containing large lenticular mineral grains or aggregates</t>
  </si>
  <si>
    <t>Iron formation that shows marked banding typically of iron-rich minerals and chert</t>
  </si>
  <si>
    <t>A rock made largely of barite</t>
  </si>
  <si>
    <t>Dark coloured mafic rock most commonly extrusive and composed chiefly of calcic plagioclase and clinopyroxene</t>
  </si>
  <si>
    <t>A volcanic rock intermediate between trachybasalt and trachyandesite</t>
  </si>
  <si>
    <t>Basaltic rocks with calcic plagioclase, clinopyroxene, a feldspathoid and olivine</t>
  </si>
  <si>
    <t>basic igneous rock</t>
  </si>
  <si>
    <t>An igneous rock of basic composition (between 45 and 52% SiO2). Often synonymous with mafic igneous rock (an igneous rock composed chiefly of ferromagnesian, dark-coloured minerals).</t>
  </si>
  <si>
    <t>basic intrusive rock</t>
  </si>
  <si>
    <t>An intrusive igneous rock of basic composition (between 45% and 52% SiO2). Typically also a mafic rock.</t>
  </si>
  <si>
    <t>basic volcanic rock</t>
  </si>
  <si>
    <t>A volcanic rock with between 45% and 52% SiO2. Typically also a mafic volcanic rock.</t>
  </si>
  <si>
    <t>bauxite</t>
  </si>
  <si>
    <t>Residual material dominated by bauxite</t>
  </si>
  <si>
    <t>beach sediments</t>
  </si>
  <si>
    <t>Sediment mass deposited from transport by waves or tides at the shore of a sea or lake</t>
  </si>
  <si>
    <t>Sand or gravel cemented with calcium carbonate and formed in the intertidal zone</t>
  </si>
  <si>
    <t>A silica saturated to undersaturated igneous rock intermediate between mugearite and trachyte</t>
  </si>
  <si>
    <t>A carbonate rock containing abundant fossils or fossil fragments</t>
  </si>
  <si>
    <t>biogenic sediment</t>
  </si>
  <si>
    <t>Sediment composed of greater than 50 percent material of biogenic origin. Because the biogenic material may be skeletal remains that are not organic, all biogenic sediment is not necessarily organic-rich.</t>
  </si>
  <si>
    <t>Limestone with variable proportions of skeletal debris and carbonate mud</t>
  </si>
  <si>
    <t>Limestone with variable proportions of skeletal debris and clear calcite</t>
  </si>
  <si>
    <t>Natural inflammable hydrocarbons such as asphalts, petroleums and waxes</t>
  </si>
  <si>
    <t>blueschist facies rock</t>
  </si>
  <si>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</si>
  <si>
    <t>Sedimentary rock with abundant fossil bones or bone fragments</t>
  </si>
  <si>
    <t>A glassy clinoenstatite-olivine-orthopyroxene high Mg (&gt;8% MgO) andesite with little or no modal feldspar</t>
  </si>
  <si>
    <t>boulders</t>
  </si>
  <si>
    <t>bouldery clay</t>
  </si>
  <si>
    <t>A coarse grained fragmental rock with angular clasts.  Origin unspecified.</t>
  </si>
  <si>
    <t>breccia, bomb or block tephra</t>
  </si>
  <si>
    <t>Unconsolidated volcanic material consisting of large (&gt;64mm) pyroclastic ejecta. Includes ash breccia, bomb tephra and block tephra of Gillespie and Styles (1999)</t>
  </si>
  <si>
    <t>Metamorphic rock consisting of mainly calcium-bearing silicates such as diopside and wollastonite</t>
  </si>
  <si>
    <t>Limestone with over 50% of sand-size carbonate grains</t>
  </si>
  <si>
    <t>Limestone with over 50% of detrital carbonate fragments of silt and clay size</t>
  </si>
  <si>
    <t>calcirudite</t>
  </si>
  <si>
    <t>Limestone with over 50% of detrital carbonate fragments of gravel size</t>
  </si>
  <si>
    <t>calcite carbonatite</t>
  </si>
  <si>
    <t>carbonaceous siltstone</t>
  </si>
  <si>
    <t>An iron formation characterised by alternating layering of chert and iron-rich carbonate minerals</t>
  </si>
  <si>
    <t>A rock comprised predominantly of carbonate minerals.</t>
  </si>
  <si>
    <t>carbonate sedimentary rock</t>
  </si>
  <si>
    <t>Sedimentary rock in which at least 50 percent of the primary and/or recrystallized constituents are composed of one (or more) of the carbonate minerals calcite, aragonite, magnesite or dolomite.</t>
  </si>
  <si>
    <t>Igneous rock composed of at least 50% carbonate minerals</t>
  </si>
  <si>
    <t>chalcedony</t>
  </si>
  <si>
    <t>A rock composed of a cryptocrystalline variety of quartz</t>
  </si>
  <si>
    <t>Soft earthy fine-textured limestone of marine origin</t>
  </si>
  <si>
    <t>channel deposit</t>
  </si>
  <si>
    <t>Alluvium which is deposited in an alluvial channel</t>
  </si>
  <si>
    <t>A hypersthene granite (QAPF field 3)</t>
  </si>
  <si>
    <t>Rock consisting chiefly of chromite</t>
  </si>
  <si>
    <t>clastic sediment</t>
  </si>
  <si>
    <t>Sediment in which at least 50 percent of the constituent particles were derived from erosion, weathering, or mass-wasting of pre-existing earth materials, and transported to the place of deposition by mechanical agents such as water, wind, ice and gravity.</t>
  </si>
  <si>
    <t>contains high percentage of fine (&lt;4um) particles and colloidal substances</t>
  </si>
  <si>
    <t>clay, residual</t>
  </si>
  <si>
    <t>Clay material that remains behind after weathering has removed part of the original rock</t>
  </si>
  <si>
    <t>clayey gravel</t>
  </si>
  <si>
    <t>clayey sand</t>
  </si>
  <si>
    <t>clayey sandy gravel</t>
  </si>
  <si>
    <t>clayey silt</t>
  </si>
  <si>
    <t>Indurated rock dominated by clay-size particles and lacking the fine lamination of shale.</t>
  </si>
  <si>
    <t>clinopyroxene gabbro</t>
  </si>
  <si>
    <t>a gabbro with mostly calcic plagioclase and orthopyroxene and clinopyroxene exceeding 5%</t>
  </si>
  <si>
    <t>A plutonic rock composed primarily of clinopyroxene with M &gt;= 90 and cpx/(ol+opx+cpx) &gt; 90 in IUGS classification</t>
  </si>
  <si>
    <t>A readily combustible rock dominated by carbonaceous material</t>
  </si>
  <si>
    <t>coastal sediment</t>
  </si>
  <si>
    <t>Sediments deposited in the coastal zone by coastal processes</t>
  </si>
  <si>
    <t>cobbles</t>
  </si>
  <si>
    <t>colluvial sediment</t>
  </si>
  <si>
    <t>Loose heterogeneous sediments deposited by rainwash, sheetwash or downslope creep and usually collecting at base of slope</t>
  </si>
  <si>
    <t>A peralkaline rhyolite</t>
  </si>
  <si>
    <t>Coarse grained clastic sedimentary rock containing rounded to subangular fragments exceeding 2mm in diameter</t>
  </si>
  <si>
    <t>conglomeratic sandstone</t>
  </si>
  <si>
    <t>Detrital limestone dominated by mechanically sorted fossil debris showing evidence of abrasion and transport</t>
  </si>
  <si>
    <t>Hard calcareous material derived from coral marine organisms</t>
  </si>
  <si>
    <t>creep deposit</t>
  </si>
  <si>
    <t>Thin layer of rocky or earthy colluvium which moves very slowly down slope</t>
  </si>
  <si>
    <t>Tuff that consists mainly of crystals and crystal fragments</t>
  </si>
  <si>
    <t>A carbonate sedimentary rock with unrecognisable depositional texture due to recrystallisation or replacement</t>
  </si>
  <si>
    <t>crystalline dolostone/dolomite</t>
  </si>
  <si>
    <t>crystalline limestone</t>
  </si>
  <si>
    <t>Fine grained extrusive rock with same general composition as andesite but with less calcic plagioclase and more quartz</t>
  </si>
  <si>
    <t>Poorly sorted non calcareous terrigenous sedimentary rock with a wide range of particle sizes</t>
  </si>
  <si>
    <t>Also diatomaceous earth; a soft siliceous sedimentary rock consisting chiefly of opaline diatom frustules</t>
  </si>
  <si>
    <t>diopside leucite lamproite</t>
  </si>
  <si>
    <t>diopside leucite phlogopite lamproite</t>
  </si>
  <si>
    <t>diopside leucite richterite phlogopite lamproite</t>
  </si>
  <si>
    <t>diopside phlogopite lamproite</t>
  </si>
  <si>
    <t>diopside sanidine phlogopite lamproite</t>
  </si>
  <si>
    <t>Intermediate plutonic rocks composed of dark-coloured amphibole, sodic plagioclase and pyroxene</t>
  </si>
  <si>
    <t>Intrusive rock consisting of labradorite and pyroxene and characterised by ophitic texture</t>
  </si>
  <si>
    <t>dolocrete</t>
  </si>
  <si>
    <t>dololutite</t>
  </si>
  <si>
    <t>dolomite carbonatite</t>
  </si>
  <si>
    <t>dolomitic limestone</t>
  </si>
  <si>
    <t>dolorudite</t>
  </si>
  <si>
    <t>dolostone/dolomite bafflestone</t>
  </si>
  <si>
    <t>dolostone/dolomite bindstone</t>
  </si>
  <si>
    <t>dolostone/dolomite boundstone</t>
  </si>
  <si>
    <t>dolostone/dolomite breccia</t>
  </si>
  <si>
    <t>dolostone/dolomite floatstone</t>
  </si>
  <si>
    <t>dolostone/dolomite framestone</t>
  </si>
  <si>
    <t>dolostone/dolomite grainstone</t>
  </si>
  <si>
    <t>dolostone/dolomite mudstone</t>
  </si>
  <si>
    <t>dolostone/dolomite packstone</t>
  </si>
  <si>
    <t>dolostone/dolomite rudstone</t>
  </si>
  <si>
    <t>dolostone/dolomite wackestone</t>
  </si>
  <si>
    <t>Peridotite in which the mafic mineral is almost entirely olivine with accessory chromite typical</t>
  </si>
  <si>
    <t>Mass of hard material formed within the regolith by either relative or absolute accumulations of natural cements in sediment (which may be variably weathered), saprolite or partially weathered rock</t>
  </si>
  <si>
    <t>Dry clay and silt sized earthy material</t>
  </si>
  <si>
    <t>Granular metamorphic rock composed of garnet and sodic pyroxene.</t>
  </si>
  <si>
    <t>enderbite</t>
  </si>
  <si>
    <t>A tonalite with orthopyroxene as the major mafic mineral</t>
  </si>
  <si>
    <t>enstatite sanidine phlogopite lamproite</t>
  </si>
  <si>
    <t>eolian sediment</t>
  </si>
  <si>
    <t>A sediment predominantly desposited by the forces of wind</t>
  </si>
  <si>
    <t>essexite</t>
  </si>
  <si>
    <t>A monzogabbro or monzodiorite in which nepheline is the dominant feldspathoid</t>
  </si>
  <si>
    <t>estuarine sediment</t>
  </si>
  <si>
    <t>Sediments deposited in an estuary or lagoon, from transport by tidal currents</t>
  </si>
  <si>
    <t>Nonclastic sedimentary rock composed of minerals produced from saline solutions resulting from evaporation</t>
  </si>
  <si>
    <t>exotic alkaline igneous rock</t>
  </si>
  <si>
    <t>Kimberlite, lamproite, lamprophyre. Generally potassic, mafic or ultramafic rocks. Olivine (commonly serpentinized in kimberlite), and phlogopite are significant constituents</t>
  </si>
  <si>
    <t>exotic composition igneous rock</t>
  </si>
  <si>
    <t>extra-terrestrial material</t>
  </si>
  <si>
    <t>Sediment deposited on a colluvial fan, typically with a bimodal grain size distribution, with lenticular bedding across the fan, and forming long, usually lobate units in a down-fan direction.</t>
  </si>
  <si>
    <t>fault breccia</t>
  </si>
  <si>
    <t>A fragmental rock with angular clasts resulting from fracturing and frictional slip along a fault.</t>
  </si>
  <si>
    <t>fault or shear rock</t>
  </si>
  <si>
    <t>Rock material formed as a result faulting or shearing.</t>
  </si>
  <si>
    <t>Igneous rock with conspicuous feldspar phenocrysts</t>
  </si>
  <si>
    <t>felsic gneiss</t>
  </si>
  <si>
    <t>A high grade, foliated metamoprhic rock of felsic composition.</t>
  </si>
  <si>
    <t>felsic granulite</t>
  </si>
  <si>
    <t>Metamorphic rock with even-sized interlocking mineral grains of predominantly felsic composition.</t>
  </si>
  <si>
    <t>A rock having abundant light-coloured minerals (eg, quartz, feldspar) in its mode.</t>
  </si>
  <si>
    <t>felsic schist</t>
  </si>
  <si>
    <t>A foliated, metamorphosed felsic rock</t>
  </si>
  <si>
    <t>Quartzo feldspathic rock that has been altered by alkali metasomatism at the contact of a carbonatite intrusive complex.</t>
  </si>
  <si>
    <t>A plutonic foidite containing roughly 70% pseudoleucite (alkali feldspar, nepheline, kalsilite and minor analcime) and 30% pyroxene (QAPF field 15)</t>
  </si>
  <si>
    <t>ferruginised rock fragments</t>
  </si>
  <si>
    <t>ferruginous lag</t>
  </si>
  <si>
    <t>ferruginous saprolite</t>
  </si>
  <si>
    <t>foid diorite</t>
  </si>
  <si>
    <t>foid gabbro</t>
  </si>
  <si>
    <t>foid monzodiorite</t>
  </si>
  <si>
    <t>foid monzogabbro</t>
  </si>
  <si>
    <t>foid monzosyenite</t>
  </si>
  <si>
    <t>A collective term for rare alkaline plutonic rocks consisting of feldspathoids, alkali feldspar, plagioclsse and mafic minerals (QAPF field 12)</t>
  </si>
  <si>
    <t>foid syenite</t>
  </si>
  <si>
    <t>A collective term for leucocratic alkaline plutonic rocks consisting of feldspathoids (10-60% of felsic minerals), alkali feldspar and mafic minerals. (QAPF field 11)</t>
  </si>
  <si>
    <t>A collective term for alkali feldspar syenites containing small amounts of feldspathoids (&lt;10% of felsic minerals). (QAPF field 6')</t>
  </si>
  <si>
    <t>A collective term for alkali feldspar trachytes contaning small amounts of feldspathois (&lt;10% of felsic minerals) (QAPF field 6')</t>
  </si>
  <si>
    <t>A collective term for anorthosites containing small amounts of feldspathoids (less than 10% of the felsic minerals)</t>
  </si>
  <si>
    <t>foid-bearing igneous rock</t>
  </si>
  <si>
    <t>An alkaline igneous rock containing at least one feldspathoid mineral (QAPF fields 6' to 10', and 11 to 15)</t>
  </si>
  <si>
    <t>foid-bearing intrusive rock</t>
  </si>
  <si>
    <t>An intrusive alkaline igneous rock containing at least one feldspathoid mineral</t>
  </si>
  <si>
    <t>A collective term for latites containing small amounts of feldspathoids (&lt;10% of felsic minerals). (QAPF field 8')</t>
  </si>
  <si>
    <t>A collective term for syenites containing small amounts of feldspathoids (&lt;10% of felsic minerals). (QAPF field 7')</t>
  </si>
  <si>
    <t>A collective term for trachytes containing small amounts of feldspathoids (less than 10% of felsic minerals)</t>
  </si>
  <si>
    <t>foid-bearing volcanic rock</t>
  </si>
  <si>
    <t>An alkaline volcanic rock containing at least one feldspathoid mineral</t>
  </si>
  <si>
    <t>Alkaline volcanic rock where feldspathoids make up more than 60% of total felsic minerals. (QAPF field 15)</t>
  </si>
  <si>
    <t>A plutonic rock with feldspathoids ranging 60-100% of total feldaprs (QAPF field 15)</t>
  </si>
  <si>
    <t>foliated metamorphic rock</t>
  </si>
  <si>
    <t>Metamorphic rock in which 10 percent or more of the contained mineral grains are elements in a planar or linear fabric. Cataclastic or glassy character precludes classification with this concept.</t>
  </si>
  <si>
    <t>fragmental igneous material</t>
  </si>
  <si>
    <t>Igneous material of unspecified consolidation state in which greater than 75 percent of the rock consists of fragments produced as a result of igneous rock-forming process.</t>
  </si>
  <si>
    <t>Dark coloured basic intrusive rocks composed of calcic plagioclase and clinopyroxene</t>
  </si>
  <si>
    <t>In the IUGS classification is a gabbro in which pl/(pl+px+ol) and pl/(pl+px+hbl) ranges 10-90 and ol/(pl+px+ol) and hbl/(pl+px+hbl) &lt; 5</t>
  </si>
  <si>
    <t>Incrustation of opaline silica deposited by precipitation of geyser waters</t>
  </si>
  <si>
    <t>glacial sediment</t>
  </si>
  <si>
    <t>Sediment deposited from transport by moving ice (eg: till)</t>
  </si>
  <si>
    <t>Foliated metamorphic rock with bands of granular minerals alternating with bands of flakey or elongate minerals</t>
  </si>
  <si>
    <t>Iron-bearing weathered product overlying a sulphide deposit</t>
  </si>
  <si>
    <t>Soft earthy fault-comminuted rock material along the wall of a vein or between the country rock and the vein.</t>
  </si>
  <si>
    <t>A mud free grain supported carbonate sedimentary rock</t>
  </si>
  <si>
    <t>A holocrystalline quartz bearing plutonic rock</t>
  </si>
  <si>
    <t>Medium to coarse grained granoblastic metamorphic rock with limited foliation or lineation</t>
  </si>
  <si>
    <t>Porphyritic rock of granitic composition with a granophyric texture and a crystalline granular groundmass</t>
  </si>
  <si>
    <t>Metamorphic rock with even-sized interlocking mineral grains</t>
  </si>
  <si>
    <t>Carbonate rock with clusters of sand-size calcareous pellets stuck by incipient cementation</t>
  </si>
  <si>
    <t>unconsolidated sediment of mostly rounded rock fragments with particles larger than sand size</t>
  </si>
  <si>
    <t>gravelly clay</t>
  </si>
  <si>
    <t>gravelly clayey sand</t>
  </si>
  <si>
    <t>gravelly mud</t>
  </si>
  <si>
    <t>gravelly muddy sand</t>
  </si>
  <si>
    <t>gravelly sand</t>
  </si>
  <si>
    <t>gravelly silt</t>
  </si>
  <si>
    <t>gravelly silty sand</t>
  </si>
  <si>
    <t>Green unconsolidated shallow marine sand containing glauconite grains</t>
  </si>
  <si>
    <t>greenschist facies rock</t>
  </si>
  <si>
    <t>Compact dark green altered or metamorphosed basic igneous rock containing green chlorite, actinolite or epidote</t>
  </si>
  <si>
    <t>An altered granitic rock composed largely of quartz, mica and topaz</t>
  </si>
  <si>
    <t>A sandstone containing poorly sorted and rounded quartz, feldspar and rock fragments in a clayey matrix</t>
  </si>
  <si>
    <t>The fragmental products of insitu disintegration of granitic rocks</t>
  </si>
  <si>
    <t>Accumulation of dung from animals such as bats or birds</t>
  </si>
  <si>
    <t>gypcrete</t>
  </si>
  <si>
    <t>Completely cemented duricrust cemented mainly by gypsum</t>
  </si>
  <si>
    <t>Evaporite consisting of hydrated calcium sulphate</t>
  </si>
  <si>
    <t>Dark pulpy freshwater mud with abundant organic matter</t>
  </si>
  <si>
    <t>hardpan</t>
  </si>
  <si>
    <t>A peridotite composed mainly of olivine and orthopyroxene</t>
  </si>
  <si>
    <t>Basaltic rock with andesine as the modal feldspar and soda:potash ratio exceeding 2:1</t>
  </si>
  <si>
    <t>Gabbro plutonic rock with pl/pl+hbl+px ranges 10-90 and px/pl+hbl+px) &lt; 5</t>
  </si>
  <si>
    <t>hornblende peridotite</t>
  </si>
  <si>
    <t>hornblende pyroxenite</t>
  </si>
  <si>
    <t>An ultramafic plutonic rock composed almost entirely of hornblende</t>
  </si>
  <si>
    <t>Fine grained rock composed of a mosaic of equidimensional grains without preferred orientation and typically formed by contact metamorphism</t>
  </si>
  <si>
    <t>hyalo enstatite phlogopite lamproite</t>
  </si>
  <si>
    <t>hyalo olivine diopside phlogopite lamproite</t>
  </si>
  <si>
    <t>Deposit of small angular fragments formed by shattering effect when lava flows into water, ice or water-saturated sediment</t>
  </si>
  <si>
    <t>hydrothermal breccia</t>
  </si>
  <si>
    <t>A breccia formed by fracturing of rock by hydrothermal fluids.</t>
  </si>
  <si>
    <t>igneous material</t>
  </si>
  <si>
    <t>igneous rock</t>
  </si>
  <si>
    <t>A rock formed by the solidification of molten or partly molten material, i.e. from a magma.</t>
  </si>
  <si>
    <t>A variety of foidolite (QAPF field 15). Plutonic rocks containing nepheline and 30-60% mafic minerals, generally clinopyroxene and including titanite, apatite and andradite</t>
  </si>
  <si>
    <t>impactite</t>
  </si>
  <si>
    <t>A shock-metamorphosed rock, including breccias and melt rocks.</t>
  </si>
  <si>
    <t>intermediate igneous rock</t>
  </si>
  <si>
    <t>An igneous rock of intermediate composition (between 52 and 63% SiO2)</t>
  </si>
  <si>
    <t>intermediate intrusive rock</t>
  </si>
  <si>
    <t>An intrusive igneous rock of intermediate composition (SiO2 between 52% and 63%)</t>
  </si>
  <si>
    <t>intermediate volcanic rock</t>
  </si>
  <si>
    <t>A volcanic rock having between 52% and 63% SiO2.</t>
  </si>
  <si>
    <t>A rock formed by crystallisation of a magma deep within the Earth.  (Syn: phaneritic igneous rock)</t>
  </si>
  <si>
    <t>Sedimentary rock that consists of at least 50 percent iron-bearing minerals (hematite, magnetite, limonite-group, siderite, iron-sulfides), as determined by hand-lens or petrographic analysis. Corresponds to a rock typically containing 15 percent iron by weight</t>
  </si>
  <si>
    <t>iron segregations</t>
  </si>
  <si>
    <t>A rock (sedimentary, igneous or metasomatic) containing a substantial amount of iron</t>
  </si>
  <si>
    <t>Chert associated with iron ores and characteristically red due to iron oxide impurities</t>
  </si>
  <si>
    <t>Banded compact siliceous rock containing at least 25% iron</t>
  </si>
  <si>
    <t>jotunite</t>
  </si>
  <si>
    <t>A hypersthene norite (QAPF field 9).</t>
  </si>
  <si>
    <t>kalsilite leucite olivine melilitite</t>
  </si>
  <si>
    <t>kalsilite phlogopite melilitite</t>
  </si>
  <si>
    <t>kalsilite phlogopite olivine leucite melilitite</t>
  </si>
  <si>
    <t>kalsilitic and melilitic rocks</t>
  </si>
  <si>
    <t>kalsilitite</t>
  </si>
  <si>
    <t>A volcanic rock containing kalsilite, but no leucite or melilite.</t>
  </si>
  <si>
    <t>Lamprophyre consisting Mg-biotite with or without hornblende, olivine or pyroxene in a groundmass of the same minerals and plagioclase.</t>
  </si>
  <si>
    <t>Ultramafic igneous rock containing at least 35% olivine with monticellite, phlogopite, carbonate, serpentine or diopside potentially in groundmass</t>
  </si>
  <si>
    <t>A high Mg (&gt;18% MgO) ultramafic volcanic showing olivine spinifex texture</t>
  </si>
  <si>
    <t>A basalt with MgO content between 10 and 18%</t>
  </si>
  <si>
    <t>lacustrine sediment</t>
  </si>
  <si>
    <t>Sediments deposited from transport by waves and from solution and suspension in still water in a closed depression on land</t>
  </si>
  <si>
    <t>A deposit, commonly thin, of fragments larger than sand size, spread over the land surface. Its most common origin is as the coarse material left behind after fine material has been transported away by wind or, less commonly, sheet flow</t>
  </si>
  <si>
    <t>Group name for dark coloured hypabyssal or extrusive rocks rich in potassium and magnesium</t>
  </si>
  <si>
    <t>landslide deposit</t>
  </si>
  <si>
    <t>Colluvium rapidly displaced down slope by failure of a mass of earth or rock. If the mass was not already part of the regolith the landslide incorporates it into the regolith. Original rock structures are fragmented and tilted by the action of the landsl</t>
  </si>
  <si>
    <t>Indurated deposited that is predominately lapilli, with a matrix of tuff</t>
  </si>
  <si>
    <t>lateritic duricrust</t>
  </si>
  <si>
    <t>lateritic residuum</t>
  </si>
  <si>
    <t>Porphyritic extrusive with phenocrysts of plagioclase and potassium feldspar in nearly equal amounts</t>
  </si>
  <si>
    <t>leucite phlogopite lamproite</t>
  </si>
  <si>
    <t>leucite richterite lamproite</t>
  </si>
  <si>
    <t>Fine grained or porphyritic variety of foidite composed of pyroxene, especially titanium augite and leucite as the dominant feldspathoid</t>
  </si>
  <si>
    <t>Peridotite composed of olivine, orthopyroxene and clinopyroxene</t>
  </si>
  <si>
    <t>A basanite with a glassy groundmass</t>
  </si>
  <si>
    <t>Sedimentary rock containing more than 50% of calcium carbonate</t>
  </si>
  <si>
    <t>limestone bafflestone</t>
  </si>
  <si>
    <t>limestone bindstone</t>
  </si>
  <si>
    <t>limestone boundstone</t>
  </si>
  <si>
    <t>limestone breccia</t>
  </si>
  <si>
    <t>limestone floatstone</t>
  </si>
  <si>
    <t>limestone framestone</t>
  </si>
  <si>
    <t>limestone grainstone</t>
  </si>
  <si>
    <t>limestone mudstone</t>
  </si>
  <si>
    <t>limestone packstone</t>
  </si>
  <si>
    <t>limestone rudstone</t>
  </si>
  <si>
    <t>limestone wackestone</t>
  </si>
  <si>
    <t>Indurated volcanic ash deposit in which fragments are composed of previously formed rocks</t>
  </si>
  <si>
    <t>A rich, permeable soil composed of a friable mixture of relatively equal proportions of clay, silt and sand and usually containing organic matter.</t>
  </si>
  <si>
    <t>Aeolian sediment of silt size, often deposited over the landscape as a blanket</t>
  </si>
  <si>
    <t>mafic granulite</t>
  </si>
  <si>
    <t>Metamorphic rock with even-sized interlocking mineral grains of predominantly mafic composition.</t>
  </si>
  <si>
    <t>A rock having abundant ferromagnesian, dark-coloured minerals (eg, pyroxene, amphibole) in its mode.</t>
  </si>
  <si>
    <t>mafic schist</t>
  </si>
  <si>
    <t>A foliated metamorphic rock of mafic composition.</t>
  </si>
  <si>
    <t>A chemically defined carbonatite with wt% CaO/(CaO+MgO+FeO+Fe2O3+MnO)&lt;0.8 and MgO&gt;(FeO+Fe2O3+Mn))</t>
  </si>
  <si>
    <t>Rock with magnesite as the predominant mineral</t>
  </si>
  <si>
    <t>Iron formation in which the principal iron-rich mineral is magnetite</t>
  </si>
  <si>
    <t>Rock with magnetite as the predominant mineral</t>
  </si>
  <si>
    <t>magnetitite</t>
  </si>
  <si>
    <t>Rock containing abundant manganese oxides</t>
  </si>
  <si>
    <t>mangerite</t>
  </si>
  <si>
    <t>Monzonite with orthopyroxene as the main mafic mineral</t>
  </si>
  <si>
    <t>Metamorphic rock consisting of recrystallised calcite or dolomite and usually with a granoblastic saccharoidal texture</t>
  </si>
  <si>
    <t>marine sediment</t>
  </si>
  <si>
    <t>Sediments deposited from transport by waves and from solution and suspension in seawater</t>
  </si>
  <si>
    <t>Earthy deposit of clay and calcium carbonate formed under marine or freshwater conditions.</t>
  </si>
  <si>
    <t>Great concentration of metallic sulphide minerals</t>
  </si>
  <si>
    <t>Ultramafic lava composed of olivine phenocrysts in a groundmass of olivine, clinopyroxene, magnetite and glass. ( SiO2&lt;53, Na2O+K2&lt;1, MgO&gt;18 and TiO2&gt;1wt%)</t>
  </si>
  <si>
    <t>melange</t>
  </si>
  <si>
    <t>A body of rock charcterised by a lack of internal continuity of contacts or strata and by the inclusion of rack fragments and blocks of all sizes, both exotic and native, embedded in a fragmental matrix of finer-grained material.</t>
  </si>
  <si>
    <t>A generally olivine free ultramafic extrusive rock composed of melilite and clinopyroxene</t>
  </si>
  <si>
    <t>Rare plutonic ultramafic rocks with predominance of melilite, pyroxene and olivine</t>
  </si>
  <si>
    <t>A dark coloured plutonic rock of the ijolite series that contains nepheline and 60-90% mafic minerals, especially green pyroxene</t>
  </si>
  <si>
    <t>metamorphic rock</t>
  </si>
  <si>
    <t>metamorphosed acid igneous rock</t>
  </si>
  <si>
    <t>A metamorphosed igneous rock of felsic or acid composition</t>
  </si>
  <si>
    <t>metamorphosed intermediate igneous rock</t>
  </si>
  <si>
    <t>metamorphosed ultramafic rock</t>
  </si>
  <si>
    <t>A metamorphosed ultramafic, typcially meta-igneous, rock</t>
  </si>
  <si>
    <t>metasedimentary carbonate rock</t>
  </si>
  <si>
    <t>A metamorphosed sedimentary rock containing greater that 50% carbonate minerals</t>
  </si>
  <si>
    <t>metasedimentary rock</t>
  </si>
  <si>
    <t>A rock formed from the metamorphism of a sedimentary rock protolith.</t>
  </si>
  <si>
    <t>metasedimentary siliciclastic rock</t>
  </si>
  <si>
    <t>A rock whose chemical composition has been substantially changed by open-system metamorphic alteration.</t>
  </si>
  <si>
    <t>meteorite</t>
  </si>
  <si>
    <t>A solid object that has fallen to Earth from interplanetary space</t>
  </si>
  <si>
    <t>A leucocratic variety of biotite nepheline monzosyenite. (QAPF field 12)</t>
  </si>
  <si>
    <t>mica schist</t>
  </si>
  <si>
    <t>A schist that consists of more than 50 percent mica minerals, typically muscovite or biotite. Special type included to distinguish this common variety of schist.</t>
  </si>
  <si>
    <t>Limestone consisting of carbonate mud micrite matrix</t>
  </si>
  <si>
    <t>Composite rock of igneous and or metamorphic materials</t>
  </si>
  <si>
    <t>Material formed in a rock from which mineral(s) of potentially economic value can be extracted</t>
  </si>
  <si>
    <t>Lamprophyre with phenocrysts of olivine, clinopyroxene in a groundmass of glass or analcime</t>
  </si>
  <si>
    <t>A plutonic rock with Q between 0-5, P/(A+P) between 65-90 and plagioclase more sodic than An50</t>
  </si>
  <si>
    <t>A plutonic rock with Q between 0-5, P/(A+P) between 65-90 and plagioclase more calcic than An50</t>
  </si>
  <si>
    <t>A plutonic rock with Q between 5 and 20, and P/(A+P) between 35-65</t>
  </si>
  <si>
    <t>Plutonic rock containing equal amounts of alkali feldspar and plagioclase, little quartz and augite as the main mafic mineral</t>
  </si>
  <si>
    <t>Mixture of silt and clay sized earthy material</t>
  </si>
  <si>
    <t>muddy gravel</t>
  </si>
  <si>
    <t>muddy sand</t>
  </si>
  <si>
    <t>muddy sandy gravel</t>
  </si>
  <si>
    <t>mudflow deposit</t>
  </si>
  <si>
    <t>Colluvium rapidly displaced down slope mixed with water to form a dense fluid</t>
  </si>
  <si>
    <t>An alkali basalt consisting of oligoclase with subordinate alkali feldspar and mafic minerals</t>
  </si>
  <si>
    <t>Fine grained foliated rock formed by intense dynamic metamorphism.</t>
  </si>
  <si>
    <t>A variety of syenite in which nepheline is the dominant feldspathoid (QAPF field 11)</t>
  </si>
  <si>
    <t>Volcanic rock of basaltic character but primarily composed of nepheline and clinopyroxene</t>
  </si>
  <si>
    <t>A foidolite in which nepheline is the dominant feldspathoid</t>
  </si>
  <si>
    <t>non-carbonate chemical or biochemical sedimentary rock</t>
  </si>
  <si>
    <t>A non-carbonate sedimentary rock deposited directly by chemical or biological processes at the depositional surface, or in particles formed by chemical or biological processes within the basin of deposition.</t>
  </si>
  <si>
    <t>non-clastic siliceous sedimentary rock</t>
  </si>
  <si>
    <t>A sedimentary rock that consists of at least 50 percent silicate mineral material, deposited directly by chemical or biological processes at the depositional surface, or in particles formed by chemical or biological processes within the basin of deposition.</t>
  </si>
  <si>
    <t>Coarse grained plutonic rock containing basic plagioclase (labradorite) and hypersthene as the main constituents</t>
  </si>
  <si>
    <t>Dense even textured light coloured cryptocrystalline siliceous sedimentary rock</t>
  </si>
  <si>
    <t>Dark coloured volcanic glass usually rhyolitic in composition and with a conchoidal fracture</t>
  </si>
  <si>
    <t>oil shale</t>
  </si>
  <si>
    <t>A kerogen-bearing, finely laminated brown or black shale that will yeild hydrocarbons on distillation</t>
  </si>
  <si>
    <t>olivine clinopyroxene norite</t>
  </si>
  <si>
    <t>A plutonic rock with M&gt;=90, ol/(ol+opx+cpx) ranging 5-40, opx/(ol+opx+cpx)&lt;5, and ol/(pl+px+ol)&gt;5</t>
  </si>
  <si>
    <t>olivine diopside richterite phlogopite lamproite</t>
  </si>
  <si>
    <t>olivine gabbro</t>
  </si>
  <si>
    <t>olivine gabbronorite</t>
  </si>
  <si>
    <t>A plutonic rock with M&gt;=90, ol/(ol+hbl+px) ranging 5-40 and pyroxene more abundant than amphibole</t>
  </si>
  <si>
    <t>An ultramafic plutonic rock consisting essentially of amphibole with up to 50% olivine ( M&gt;=90, ol/(ol+hbl+px) ranging 5-40, px/(ol+hbl+px)&lt;5 and hbl/(ol+hbl+px)&lt;90)</t>
  </si>
  <si>
    <t>Ultramafic volcanic rocks consisting of melilitite, clinopyroxene and olivine in various amounts</t>
  </si>
  <si>
    <t>Plutonic rock containing at least 10% melilite, at least 10% olivine and less than 10% clinopyroxene</t>
  </si>
  <si>
    <t>olivine norite</t>
  </si>
  <si>
    <t>olivine orthopyroxene gabbro</t>
  </si>
  <si>
    <t>A plutonic rock with M&gt;=90, ol/(ol+opx+cpx) ranging 5-40, cpx/(ol+opx+cpx)&lt;5 and opx/(ol+opx+cpx)&lt;90</t>
  </si>
  <si>
    <t>olivine pyroxene hornblendite</t>
  </si>
  <si>
    <t>olivine pyroxene kalsilitite</t>
  </si>
  <si>
    <t>olivine pyroxene melilitolite</t>
  </si>
  <si>
    <t>olivine pyroxenite</t>
  </si>
  <si>
    <t>A plutonic rock with M&gt;=90, ol/(ol+opx+cpx) ranging 5-40, hbl/(ol+hbl+px)&lt;5 and px/(ol+hbl+px)&lt;90</t>
  </si>
  <si>
    <t>opdalite</t>
  </si>
  <si>
    <t>A member of the charnockitic rock series equivalent to a hypersthene granodiorite (QAPF field 4)</t>
  </si>
  <si>
    <t>organic rich sedimentary rock</t>
  </si>
  <si>
    <t>orthopyroxene gabbro</t>
  </si>
  <si>
    <t>A plutonic rock composed primarily of orthopyroxene with M&gt;=90 and ox/(ol+opx+cpx)&gt;90</t>
  </si>
  <si>
    <t>overbank deposit</t>
  </si>
  <si>
    <t>Alluvium that is deposited outside an alluvial channel from flowing water which has overflowed from the channel</t>
  </si>
  <si>
    <t>Sedimentary carbonate rock with granular material arranged in a self supporting framework and contains some matrix of calcareous mud</t>
  </si>
  <si>
    <t>A peralkaline rhyolite with normative quartz exceeding 10%</t>
  </si>
  <si>
    <t>para-amphibolite</t>
  </si>
  <si>
    <t>parna</t>
  </si>
  <si>
    <t>Aeolian sediment of clay size</t>
  </si>
  <si>
    <t>Unconsolidated deposit of semicarbonised plant remains with high moisture content</t>
  </si>
  <si>
    <t>pebbles</t>
  </si>
  <si>
    <t>pebbly silt</t>
  </si>
  <si>
    <t>pedolith</t>
  </si>
  <si>
    <t>Upper part of in situ regolith that has been subjected to soil forming processes resulting in the loss of fabric of the parent material and the development of new fabrics</t>
  </si>
  <si>
    <t>pedolith, mottled zone</t>
  </si>
  <si>
    <t>A very coarse to exceptionally coarse grained igneous rock</t>
  </si>
  <si>
    <t>A rhyolite in which Al2O3 &lt; Na2O+K2O</t>
  </si>
  <si>
    <t>A collective term for ultramafiic rocks composed chiefly of olivine with pyroxene.</t>
  </si>
  <si>
    <t>Extrusive rock composed of alkali feldspar, mafic minerals and any feldspathoid</t>
  </si>
  <si>
    <t>Alkaline volcanic rocks (eqivalent to foid monzodiorite or foid monzogabbro) consisting of foid, olivine (&gt; 10%), augite and often minor sanidine. (QAPF field 13)</t>
  </si>
  <si>
    <t>A collective term for alkaline volcanic rocks consisting of foids with some alkali feldspar (QAPF field 15a) eg, phonolitic nephelinite</t>
  </si>
  <si>
    <t>an alkaline volcanic rock with F ranging 10-60, P/(P+A) ranging 50-90 and modal olivine &lt; 10%</t>
  </si>
  <si>
    <t>Sedimentary rock with sufficient phosphate minerals to be of economic interest</t>
  </si>
  <si>
    <t>Metamorphosed rock intermediate in grade between slate and mica schist</t>
  </si>
  <si>
    <t>phyllonite</t>
  </si>
  <si>
    <t>Dark coloured volcanic rock containing abundant olivine with pyroxene, biotite, possible amphibole and &lt;10% plagioclase</t>
  </si>
  <si>
    <t>A chemical term for volcanic rocks, which will include certain picritic and accumulative rocks.</t>
  </si>
  <si>
    <t>pisoliths</t>
  </si>
  <si>
    <t>Ironstone comprised of round iron rich accretionary pisoliths</t>
  </si>
  <si>
    <t>pitchstone</t>
  </si>
  <si>
    <t>An ultramafic plutonic rock consisting essentially of hornblende with minor amounts of plagioclase (pl/(pl+px+hbl)&lt;10% and bl/(pl+px+hbl)&gt;90%)</t>
  </si>
  <si>
    <t>A plutonic rock with pl/(pl+px+hbl)&lt;10% and px/(pl+px+hbl)&gt;90%</t>
  </si>
  <si>
    <t>Dense siliceous rock with general appearance of unglazed porcelain</t>
  </si>
  <si>
    <t>Igneous rock that contains conspicuous phenocrysts in a fine grained groundmass</t>
  </si>
  <si>
    <t>The potassic analogue of hawaiite</t>
  </si>
  <si>
    <t>A metamorphic rock rock composed of sand-sized particles; the metamorphic equivilant of arenite.</t>
  </si>
  <si>
    <t>A metamorphic rock composed of clay sized grains and sand sized grains</t>
  </si>
  <si>
    <t>pseudotachylite</t>
  </si>
  <si>
    <t>pumice</t>
  </si>
  <si>
    <t>Clastic rock  formed by volcanic explosion or aerial expulsion from a volcanic vent</t>
  </si>
  <si>
    <t>pyroxene hornblende gabbronorite</t>
  </si>
  <si>
    <t>pyroxene hornblende norite</t>
  </si>
  <si>
    <t>An ultramafic plutonic rock with M&gt;=90, ol/(ol+hbl+px) &lt; 5 and hbl/(px+hbl) ranging 50-90</t>
  </si>
  <si>
    <t>Ultramafic plutonic rock composed mainly of hornblende with up to 50% pyroxene ( M&gt;=90, ol/(ol+hbl+px)&lt;5 and hbl/(px+hbl) ranging 50-90)</t>
  </si>
  <si>
    <t>A plutonic rock consisting mostly of melilite and clinopyroxene with &lt;10% olivine</t>
  </si>
  <si>
    <t>A plutonic rock consisting mostly of melilite, olivine and clinopyroxene with olivine&gt;clinopyroxene</t>
  </si>
  <si>
    <t>Plutonic rock with M&gt;=90, ol/(ol+hbl+px) ranging 40-90 and hbl/(ol+hbl+px) &lt; 5</t>
  </si>
  <si>
    <t>pyroxene spinifex-textured basalt</t>
  </si>
  <si>
    <t>A variety of pyroxene basalt in which the pyroxene predominantly takes the form of extremely acicular crystals</t>
  </si>
  <si>
    <t>Ultramafic plutonic rock chiefly composed of pyroxene, with accessory hornblende, biotite or olivine</t>
  </si>
  <si>
    <t>A plutonic rock in which Q/(Q+A+P) ranges 5-20% and P/(A+P) &lt; 10%</t>
  </si>
  <si>
    <t>A leucocratic plutonic rock consisting essentially of calcic plaigioclase, quartz and small amounts of pyroxene.  Defined modally in QAPF field 10*.</t>
  </si>
  <si>
    <t>A breccia composed of angular fragments of quartz</t>
  </si>
  <si>
    <t>Diorite composition plutonic rocks with appreciable quartz of 5-20% of the light coloured constituents</t>
  </si>
  <si>
    <t>quartz dolerite</t>
  </si>
  <si>
    <t>porphyritic igneous rock containing phenocrysts of quartz and alkali feldspar</t>
  </si>
  <si>
    <t>Igneous rock dominated by quartz and feldspars</t>
  </si>
  <si>
    <t>Plutonic rock with Q ranging 5-20, P/(A+P)&gt;90 and plagioclase more calcic than An50</t>
  </si>
  <si>
    <t>Volcanic rock with Q/(Q+A+P) ranging 5-20% and P/(A+P) ranging 35-65%</t>
  </si>
  <si>
    <t>A rock dominated by quartz and magnetite</t>
  </si>
  <si>
    <t>Plutonic rock with Q ranging 5-20, P/(A+P) ranging 65-90 and plagioclase more sodic than An50</t>
  </si>
  <si>
    <t>Plutonic rock with Q ranging 5-20 and P/(A+P) ranging 35-65</t>
  </si>
  <si>
    <t>A porphyritic igneous rock containing phenocrysts of quartz</t>
  </si>
  <si>
    <t>quartz rock</t>
  </si>
  <si>
    <t>A rock comprised entirely or largely of quartz</t>
  </si>
  <si>
    <t>quartz sandstone</t>
  </si>
  <si>
    <t>Plutonic rock with Q ranging 5-20 and P/(A+P) ranging 10-35</t>
  </si>
  <si>
    <t>Fine grained volcanic consisting mostly of alkali feldspar, with normative quartz ranging 5-20%</t>
  </si>
  <si>
    <t>A plutonic rock with Q between 60 and 90</t>
  </si>
  <si>
    <t>Granoblastic metamorphic rock consisting of recrystallised quartz</t>
  </si>
  <si>
    <t>Plutonic rock with Q&gt;=0</t>
  </si>
  <si>
    <t>Hard chert like homogeneous consolidated equivalent of radiolarian earth</t>
  </si>
  <si>
    <t>The mantle of unconsolidated, weathered or residual material which overlies bedrock.</t>
  </si>
  <si>
    <t>residual material</t>
  </si>
  <si>
    <t>Material derived from weathering of rock and remaining in place after part of the weathered material has been removed</t>
  </si>
  <si>
    <t>residual soil on fresh bedrock</t>
  </si>
  <si>
    <t>In some areas, particularly on steep slopes, or on young surfaces, the regolith consists of soil material up to 2 m thick formed directly on the underlying bedrock</t>
  </si>
  <si>
    <t>Volcanic rock intermediate between rhyolite and dacite</t>
  </si>
  <si>
    <t>Volcanic rock with Q/(Q+A+P) ranging 20-60% and P/(A+P) ranging 10-65%</t>
  </si>
  <si>
    <t>An aggregate of one or more minerals</t>
  </si>
  <si>
    <t>rock salt</t>
  </si>
  <si>
    <t>Evaporite composed of at least 50 percent halite (NaCl)</t>
  </si>
  <si>
    <t>A massive rock rich in grossular garnet and calcic pyroxene, and enveloped in serpentine</t>
  </si>
  <si>
    <t>rudstone</t>
  </si>
  <si>
    <t>A carbonate rock composed of closely packed bioclasts or other fragments over 2mm in diameter (eg: a breccia)</t>
  </si>
  <si>
    <t>loose aggregate of mineral or rock particles of sand size ranging 62-2000um</t>
  </si>
  <si>
    <t>sand, eolian</t>
  </si>
  <si>
    <t>Wind blown sediment of sand size, often taking the form of dunes, with characteristic bedding structures</t>
  </si>
  <si>
    <t>sand, residual</t>
  </si>
  <si>
    <t>Sand sized material, commonly composed largely of quartz, covering the land surface, and derived from the removal of finer material either in solution or suspension in subsurface water</t>
  </si>
  <si>
    <t>sandy gravel</t>
  </si>
  <si>
    <t>sandy mud</t>
  </si>
  <si>
    <t>sandy silt</t>
  </si>
  <si>
    <t>sandy siltstone</t>
  </si>
  <si>
    <t>sandy silty clay</t>
  </si>
  <si>
    <t>Saprolite that still contains rock structure, and in which only a relatively small proportion of the weatherable minerals in the original rock have been altered</t>
  </si>
  <si>
    <t>Soft earthy typically clay-rich decomposed rock formed by chemical weathering in which original undisturbed rock structures are preserved</t>
  </si>
  <si>
    <t>saprolite, completely weathered</t>
  </si>
  <si>
    <t>Completely weathered bedrock retains no structures from the original rock. There are no corestones, but there may be mottling. It is composed completely of earth material</t>
  </si>
  <si>
    <t>saprolite, highly weathered</t>
  </si>
  <si>
    <t>Highly weathered bedrock has strong iron staining, and more than 50% earth material. Core stones, if present, are free and rounded. Nearly all feldspars are decayed, and there are numerous microfractures. The material can be broken apart in the hands wit</t>
  </si>
  <si>
    <t>saprolite, moderately weathered</t>
  </si>
  <si>
    <t>Moderately weathered bedrock has strong iron staining, and up to 50 % earth material. Corestones, if present, are rectangular and interlocked</t>
  </si>
  <si>
    <t>saprolite, mottled zone</t>
  </si>
  <si>
    <t>Material, usually strongly weathered, where iron segregation results in the development of ferruginous mottles, commonly reddish in colour</t>
  </si>
  <si>
    <t>saprolite, pallid zone</t>
  </si>
  <si>
    <t>Kaolinised zone usually found in the lower part of a weathering profile. This zone is generally light grey to white in colour, and may or may not retain original rock structure</t>
  </si>
  <si>
    <t>saprolite, very highly weathered</t>
  </si>
  <si>
    <t>Very highly weathered bedrock produced by the thorough decomposition of rock masses due to exposure to land surface processes. The material retains structures from the original rock and is composed completely of earth material</t>
  </si>
  <si>
    <t>saprolith</t>
  </si>
  <si>
    <t>In situ regolith produced by weathering of rock masses due to exposure to land surface processes</t>
  </si>
  <si>
    <t>Foliated crystalline rock formed by dynamic metamorphism</t>
  </si>
  <si>
    <t>scoria</t>
  </si>
  <si>
    <t>An extremely vesicular basalt</t>
  </si>
  <si>
    <t>Scree, sometimes called talus, is colluvium deposited after falling or rolling from cliffed or precipitous slopes, consisting of loose rock fragments of gravel size or larger</t>
  </si>
  <si>
    <t>Unconsolidated fragmental material that originates from rock weathering and is transported or depositedn by air, water or ice or that accumulates by other natural agents such as chemical precipitation or biogenic residue.</t>
  </si>
  <si>
    <t>A fragmental rock with angular clasts formed by the lithification of a gravel with 30% of clasts &gt;2mm in diameter.</t>
  </si>
  <si>
    <t>sedimentary rock</t>
  </si>
  <si>
    <t>Rock consisting almost wholly of serpentine-group minerals</t>
  </si>
  <si>
    <t>sheet flow deposit</t>
  </si>
  <si>
    <t>Colluvium deposited from transport by a very shallow flow of water as a sheet, or network of rills on the land surface</t>
  </si>
  <si>
    <t>Dark coloured syenite composed chiefly of augite and alkali feldspar</t>
  </si>
  <si>
    <t>A basaltic trachyandesite with wt% Na2O&lt;K20</t>
  </si>
  <si>
    <t>Strongly indurated siliceous material cemented by and largely composed of forms of silica</t>
  </si>
  <si>
    <t>siliciclastic sedimentary rock</t>
  </si>
  <si>
    <t>An indurated silt having the texture and composition of shale but lacking its fine lamination or fissility</t>
  </si>
  <si>
    <t>silty clay</t>
  </si>
  <si>
    <t>silty gravel</t>
  </si>
  <si>
    <t>silty gravelly sand</t>
  </si>
  <si>
    <t>silty mud</t>
  </si>
  <si>
    <t>silty sand</t>
  </si>
  <si>
    <t>silty sandstone</t>
  </si>
  <si>
    <t>silty sandy gravel</t>
  </si>
  <si>
    <t>Chemical sedimentary rock deposited as a hard encrustation by precipitation from hot or cold mineral waters</t>
  </si>
  <si>
    <t>Rock containing lime-bearing silicates derived from Si-Al-Fe-Mg metasomatism of carbonates</t>
  </si>
  <si>
    <t>A variety of foid monzodiorite in which sodalite is the dominant feldspathoid</t>
  </si>
  <si>
    <t>A variety of syenite in which sodalite is the dominant feldspathoid (QAPF field 11)</t>
  </si>
  <si>
    <t>Soil of unspecified origin</t>
  </si>
  <si>
    <t>A lamprophyre composed of phenocrysts of green hornblende or pyroxene in a groundmass of sodic plagioclase</t>
  </si>
  <si>
    <t>spongolite</t>
  </si>
  <si>
    <t>sulphide-rich rock</t>
  </si>
  <si>
    <t>A rock rich in sulphide minerals, typically from hydrothermal alteration.</t>
  </si>
  <si>
    <t>swamp sediment</t>
  </si>
  <si>
    <t>Fine grained regolith material accumulated in a closed or almost closed depression with a seasonal or permanent water table at or above the surface, commonly consisting of over-bank stream deposits and sometimes by biological (peat) accumulation</t>
  </si>
  <si>
    <t>Plutonic rocks containing alkali feldspar, small amount of plagioclase, and one or more mafic minerals such as amphibole</t>
  </si>
  <si>
    <t>A variety of granite in which alkali feldspar is more abundant than plagioclase</t>
  </si>
  <si>
    <t>A term for pyroclastic material, regardless of size, shape or origin.</t>
  </si>
  <si>
    <t>Extrusive basaltic rocks composed of calc plagioclase, augite, with nepheline or leucite as the main feldspathoids</t>
  </si>
  <si>
    <t>Alkaline volcanic rocks consisting of feldspathoids with some plagioclase and &lt;10% modal olivine (QAPF field 15b)</t>
  </si>
  <si>
    <t>An alkaline volcanic rock consisting of alkali feldspar, sodic plagioclase, feldspathoid and various mafic minerals. ( F ranging 10-60 and P/(P+A)&lt;50)</t>
  </si>
  <si>
    <t>terrestrial sediment</t>
  </si>
  <si>
    <t>Sedimentary material deposited on the land surface by terrestrial geomorphic processes.</t>
  </si>
  <si>
    <t>teschenite</t>
  </si>
  <si>
    <t>An analcime gabbro; a mafic plutonic rock containing calcic plagioclase, augite,  sometimes hornblende, and analcime feldspathoid</t>
  </si>
  <si>
    <t>theralite</t>
  </si>
  <si>
    <t>A nepheline gabbro; mafic plutonic rocks composed of calcic plagioclase, augite and nepheline feldspathoid</t>
  </si>
  <si>
    <t>Unsorted and unstratified glacial drift, generally unconsolidated, deposited directly by and underneath a glacier without subseqent reworking by meltwater</t>
  </si>
  <si>
    <t>Consolidated sedimentary rock formed by lithification of glacial till</t>
  </si>
  <si>
    <t>Plutonic rock with Q ranging 20-60 and P/(A+P)&gt;90</t>
  </si>
  <si>
    <t>A sapropelic coal consisting dominantly of algal matter</t>
  </si>
  <si>
    <t>A stratabound rock containing at least 20% of tourmaline</t>
  </si>
  <si>
    <t>tourmalite</t>
  </si>
  <si>
    <t>A metasomatic rock consisting predominantly of tourmaline and quartz, typically developed at the margin of igneous intrusions.</t>
  </si>
  <si>
    <t>Extrusive rock intermediate in composition between trachyte and andesite and containing approximately equal amounts of alkali feldspar and plagioclase.</t>
  </si>
  <si>
    <t>Alkali basalts containing both basic plagioclase and potash feldspar</t>
  </si>
  <si>
    <t>Volcanic rock with phenocrysts of soda orthoclase, oligoclase and quartz</t>
  </si>
  <si>
    <t>Fine grained generally porphyritic extrusive rocks with alkali feldspar and minor mafic minerals like biotite, amphibole or pyroxene</t>
  </si>
  <si>
    <t>Dense finely crystalline massive or concretionary limestone formed by rapid precipitation from surface and groundwaters</t>
  </si>
  <si>
    <t>Gabbro that is composed chiefly of calcic plagioclase and olivine with little or no pyroxene</t>
  </si>
  <si>
    <t>A leucocratic tonalite composed of sodic plagioclase, quartz, sparse biotite</t>
  </si>
  <si>
    <t>A mixed pryroclastic-epiclastic rock composed of poorly sorted sand-sized fragments of quartz, feldspar, and crystal, vitric or lithic pyroclasts</t>
  </si>
  <si>
    <t>A mixed pryroclastic-epiclastic rock composed of silt and clay sized particles of quartz, feldspar, and crystal, vitric or lithic pyroclasts</t>
  </si>
  <si>
    <t>A mixed pryroclastic-epiclastic rock composed of sand-sized fragments of quartz and crystal, vitric or lithic pyroclasts</t>
  </si>
  <si>
    <t>A mixed pryroclastic-epiclastic rock composed of silt-sized fragments of quartz and crystal, vitric or lithic pyroclasts</t>
  </si>
  <si>
    <t>A tuff containing both pyroclastic and detrital material but predominately pyroclasts</t>
  </si>
  <si>
    <t>Sediment or rock with graded bedding, moderate sorting and well developed primary structures deposited from a turbidity current</t>
  </si>
  <si>
    <t>ultrabasic igneous rock</t>
  </si>
  <si>
    <t>An igneous rock with less than 45% SiO2</t>
  </si>
  <si>
    <t>ultramafic igneous rock</t>
  </si>
  <si>
    <t>An igneous rock that consists of greater than 90% ferromagnesian, dark-coloured  minerals.</t>
  </si>
  <si>
    <t>ultramafic intrusive rock</t>
  </si>
  <si>
    <t>An igneous intrusive rock that consists of greater than 90% ferromagnesian, dark-coloured  minerals.</t>
  </si>
  <si>
    <t>ultramafic rock</t>
  </si>
  <si>
    <t xml:space="preserve">A rock comprised of more than 90% ferromagnesian, dark coloured minerals. </t>
  </si>
  <si>
    <t>ultramafic schist</t>
  </si>
  <si>
    <t>A metamorphosed, foliated ultramafic rock.  Typically of igneous volcanic protolith.  eg, talc schist, tremolite schist</t>
  </si>
  <si>
    <t>ultramafic volcanic rock</t>
  </si>
  <si>
    <t>A volcanic rock comprised of greater than 90% mafic minerals.</t>
  </si>
  <si>
    <t>unconsolidated material</t>
  </si>
  <si>
    <t>A compound material composed of an aggregation of particles that do not adhere to each other strongly enough that the aggregate can be considered a solid in its own right.</t>
  </si>
  <si>
    <t>The earth material (rock or unconsolidated material) is unknown.</t>
  </si>
  <si>
    <t>A plutonic rock composed of of over 70% nepheline and 0-30% mafic minerals especially aegerine and apatite</t>
  </si>
  <si>
    <t>A material formed by filling of a fracture by mineral precipitation from a fluid</t>
  </si>
  <si>
    <t>vein barite</t>
  </si>
  <si>
    <t>Vein infilled chiefly with barite</t>
  </si>
  <si>
    <t>A rock that is highly disrupted by mineral veining</t>
  </si>
  <si>
    <t>vein carbonate</t>
  </si>
  <si>
    <t>Vein infilled chiefly with carbonate minerals</t>
  </si>
  <si>
    <t>vein epidote</t>
  </si>
  <si>
    <t>Vein infilled chiefly with epidote</t>
  </si>
  <si>
    <t>vein fluorite</t>
  </si>
  <si>
    <t>Vein infilled chiefly with fluorite</t>
  </si>
  <si>
    <t>vein iron oxide</t>
  </si>
  <si>
    <t>Vein infilled chiefly with goethite, hematite or magnetite</t>
  </si>
  <si>
    <t>vein quartz</t>
  </si>
  <si>
    <t>A vein infilled chiefly with quartz</t>
  </si>
  <si>
    <t>vein sulphide</t>
  </si>
  <si>
    <t>Vein infilled chiefly with sulphide minerals</t>
  </si>
  <si>
    <t>Tuff consisting mainly of volcanic glass fragments</t>
  </si>
  <si>
    <t>A lamprophyre with amphibole more abundant than biotite and alkali feldspar more abundant than plagioclase.</t>
  </si>
  <si>
    <t>Volcaniclastic rock composed mostly of angular volcanic fragments greater than 2mm in size</t>
  </si>
  <si>
    <t>A clastic (fragmental) rock containing volcanic material in any proportion, deposited in any environment by any transporting agent.</t>
  </si>
  <si>
    <t>volcaniclastic sandstone</t>
  </si>
  <si>
    <t>A sandstone comprised of volcanic-derived sand-sized fragmental material deposited by any depositional process, and which may be mixed with some proportion of non-volcanic fragments.</t>
  </si>
  <si>
    <t>Mud-supported carbonate sedimentary rock containing more than 10% grains</t>
  </si>
  <si>
    <t>Pyroxenite composed chiefly of orthopyroxene and clinopyroxene</t>
  </si>
  <si>
    <t>Peridotite composed chiefly of olivine and clinopyroxene</t>
  </si>
  <si>
    <t>The hard fibrous xylem of trees and shrubs</t>
  </si>
  <si>
    <t>LITHGROUPNO</t>
  </si>
  <si>
    <t>air</t>
  </si>
  <si>
    <t>The composite gas comprising the Earth's atmosphere</t>
  </si>
  <si>
    <t>animal material</t>
  </si>
  <si>
    <t>Any material of or excreted from an animal.  eg; animal tissue, faeces, hair</t>
  </si>
  <si>
    <t>animal tissue</t>
  </si>
  <si>
    <t>Material of an animal's body</t>
  </si>
  <si>
    <t>bark</t>
  </si>
  <si>
    <t>Outermost layers of stems and roots of woody plants</t>
  </si>
  <si>
    <t>A readily combustible organic rock containing more than 50% by weight and more than 70% by volume of carbonaceous material.</t>
  </si>
  <si>
    <t>coke</t>
  </si>
  <si>
    <t>condensate</t>
  </si>
  <si>
    <t>A material that exists as gas in the subsurface but condenses into liquid at the surface.</t>
  </si>
  <si>
    <t>faeces</t>
  </si>
  <si>
    <t>Waste material excreted from an animal</t>
  </si>
  <si>
    <t>fluid hydrocarbon</t>
  </si>
  <si>
    <t>Any carbon-hydrogen fluid material</t>
  </si>
  <si>
    <t>foliage</t>
  </si>
  <si>
    <t>Plant leaves, especially tree leaves, considered as a group</t>
  </si>
  <si>
    <t>Any remains or traces of a plant or animal preserved in the Earth's crust</t>
  </si>
  <si>
    <t>gas</t>
  </si>
  <si>
    <t xml:space="preserve">A fluid hydrocarbon that is a gas at the surface. In the subsurface this sample maybe be free of liquid hydrocarbons, contain dissolved liquid hydrocarbons, or be dissolved in oil. </t>
  </si>
  <si>
    <t>gas in solution</t>
  </si>
  <si>
    <t>A gas that that is exsolved from a liquid, such as water or oil, at the surface or under experimental conditions.</t>
  </si>
  <si>
    <t>ground water</t>
  </si>
  <si>
    <t>Synonym: formation water.  Part of the subsurface water that is in the zone of saturation, i.e., below the water table.  Can be located in one or several aquifers, aquicludes or aquitards.</t>
  </si>
  <si>
    <t>ground water with oil</t>
  </si>
  <si>
    <t>A sample containing a mixture of water and oil and may be an immulsion. Water is the main phase and hydrocarbons (e.g. benzene, toluene) are dissolved within the water.</t>
  </si>
  <si>
    <t>hair</t>
  </si>
  <si>
    <t>Hair or fur from an animal</t>
  </si>
  <si>
    <t>hydrocarbon</t>
  </si>
  <si>
    <t>Any carbon-hydrogen based material</t>
  </si>
  <si>
    <t>inorganic gas</t>
  </si>
  <si>
    <t>Any non-carbon-based gas</t>
  </si>
  <si>
    <t>kerogen</t>
  </si>
  <si>
    <t>lake sediment</t>
  </si>
  <si>
    <t>A sediment deposited in a body of standing fresh water</t>
  </si>
  <si>
    <t>A sediment deposited in a submarine or coastal, brackish or saline environment</t>
  </si>
  <si>
    <t>mineral</t>
  </si>
  <si>
    <t>A naturally occurring inorganic, crystalline, element or compound</t>
  </si>
  <si>
    <t>oil crude</t>
  </si>
  <si>
    <t>A naturally occurring complex liquid hydrocarbon, typically found as part of drilling activity, which after distillation and removal of impurities yields a range of combustible fuels, petrochemicals and lubricants.</t>
  </si>
  <si>
    <t>oil crude with water</t>
  </si>
  <si>
    <t>A mixture of oil and water where oil is the main phase.</t>
  </si>
  <si>
    <t>oil refined</t>
  </si>
  <si>
    <t>Oil that has been processed in an oil refinery.</t>
  </si>
  <si>
    <t>organic material</t>
  </si>
  <si>
    <t>Any carbon-based material</t>
  </si>
  <si>
    <t>overbank sediment</t>
  </si>
  <si>
    <t>oxygen</t>
  </si>
  <si>
    <t>Oxygen</t>
  </si>
  <si>
    <t>pitch</t>
  </si>
  <si>
    <t>plant stem</t>
  </si>
  <si>
    <t>Stem, trunk, branch and twig material from a plant</t>
  </si>
  <si>
    <t>pore water</t>
  </si>
  <si>
    <t>Subsurface water in an interstice between grains in a rock.</t>
  </si>
  <si>
    <t>Typically unconsolidated or fragmental material, either transported or residual origin, which covers bedrock</t>
  </si>
  <si>
    <t>resin</t>
  </si>
  <si>
    <t>An aggregate of one or more minerals, typically a consolidated material</t>
  </si>
  <si>
    <t>root</t>
  </si>
  <si>
    <t>The part of a plant that bears no leaves and typically, but not always, lies below the surface of the soil and is used for absorption of water and inorganic nutrients</t>
  </si>
  <si>
    <t>sea water</t>
  </si>
  <si>
    <t>Saline water from the Earth's seas and oceans</t>
  </si>
  <si>
    <t>Unconsolidated sedimentary material</t>
  </si>
  <si>
    <t>seep gas</t>
  </si>
  <si>
    <t>seep oil</t>
  </si>
  <si>
    <t>seep oil and gas</t>
  </si>
  <si>
    <t>Unconsolidated mineral or organic material on the Earth's surface that serves as a natural medium for the growth of land plants.</t>
  </si>
  <si>
    <t>solid phase</t>
  </si>
  <si>
    <t>stream sediment</t>
  </si>
  <si>
    <t>A sediment deposited in the bed of an active or perennial stream</t>
  </si>
  <si>
    <t>surface water</t>
  </si>
  <si>
    <t>Fresh or brackish water which occurs on the surface of a land mass (eg, rivers, creeks, lakes)</t>
  </si>
  <si>
    <t>suspended solids</t>
  </si>
  <si>
    <t>Material type is unknown</t>
  </si>
  <si>
    <t>vegetation</t>
  </si>
  <si>
    <t>water</t>
  </si>
  <si>
    <t>Undivided saline, brackish or fresh water</t>
  </si>
  <si>
    <t>wax</t>
  </si>
  <si>
    <t>A light coloured solid precipitated from either a hydrocarbon gas or oil</t>
  </si>
  <si>
    <t xml:space="preserve">Step 1:  </t>
  </si>
  <si>
    <t xml:space="preserve">Step 2:  </t>
  </si>
  <si>
    <t xml:space="preserve">Step 3:   </t>
  </si>
  <si>
    <t>surface material sampling</t>
  </si>
  <si>
    <t>incubation water specimen</t>
  </si>
  <si>
    <t>bottle incubation</t>
  </si>
  <si>
    <t>observation only</t>
  </si>
  <si>
    <t>field mapping survey</t>
  </si>
  <si>
    <r>
      <t xml:space="preserve">RED columns are </t>
    </r>
    <r>
      <rPr>
        <b/>
        <sz val="10"/>
        <rFont val="Calibri"/>
        <family val="2"/>
        <scheme val="minor"/>
      </rPr>
      <t>mandatory</t>
    </r>
  </si>
  <si>
    <r>
      <t xml:space="preserve">ORANGE columns are </t>
    </r>
    <r>
      <rPr>
        <b/>
        <sz val="10"/>
        <rFont val="Calibri"/>
        <family val="2"/>
        <scheme val="minor"/>
      </rPr>
      <t>conditionally mandatory</t>
    </r>
    <r>
      <rPr>
        <sz val="10"/>
        <rFont val="Calibri"/>
        <family val="2"/>
        <scheme val="minor"/>
      </rPr>
      <t xml:space="preserve"> (ie, they may be mandatory depending on particular situations)</t>
    </r>
  </si>
  <si>
    <t>stable isotopes</t>
  </si>
  <si>
    <t>unchecked</t>
  </si>
  <si>
    <t>checked</t>
  </si>
  <si>
    <t>GA data that is restricted to users inside GA. It cannot be released to the public without proper authorisation.</t>
  </si>
  <si>
    <t>Commercial-in-Confidence data, typically sourced from a company under legislation or a formal restricted access contract.  The use of this data is restricted to users with approved access, and cannot be released outside GA.</t>
  </si>
  <si>
    <t>Armistead, S.</t>
  </si>
  <si>
    <t>Beach Energy Limited</t>
  </si>
  <si>
    <t>CO2CRC</t>
  </si>
  <si>
    <t>CO2CRC Otway Monitoring</t>
  </si>
  <si>
    <t>CS Energy Ltd</t>
  </si>
  <si>
    <t>CalEnergy Resources (Australia) Ltd</t>
  </si>
  <si>
    <t>Department Industry and Resources SA</t>
  </si>
  <si>
    <t>Department of Natural Resources and Environment Victoria</t>
  </si>
  <si>
    <t>Doublier, M.</t>
  </si>
  <si>
    <t>GSQ Core Store</t>
  </si>
  <si>
    <t>GSQ Mt Isa Core Store</t>
  </si>
  <si>
    <t>Geological Survey of Victoria</t>
  </si>
  <si>
    <t>Geological Survey of Western Australia</t>
  </si>
  <si>
    <t>Main, P.</t>
  </si>
  <si>
    <t>Mare, E.</t>
  </si>
  <si>
    <t>NTGS Core Store Alice Springs</t>
  </si>
  <si>
    <t>NTGS Darwin core library</t>
  </si>
  <si>
    <t>National Offshore Petroleum Titles Administrator (NOPTA)</t>
  </si>
  <si>
    <t>Nippon Oil Exploration (Vulcan) Pty Ltd</t>
  </si>
  <si>
    <t>Northern Territory Geological Survey</t>
  </si>
  <si>
    <t>Palu, T.</t>
  </si>
  <si>
    <t>Petroleum Data Repository Geoscience Australia</t>
  </si>
  <si>
    <t>Queensland Department of Mines and Energy</t>
  </si>
  <si>
    <t>Schlumberger</t>
  </si>
  <si>
    <t>Suttivatnaruputti, M.</t>
  </si>
  <si>
    <t>Tamboran Resources Limited</t>
  </si>
  <si>
    <t>Thorne, J.</t>
  </si>
  <si>
    <t>University of New England</t>
  </si>
  <si>
    <t>University of New South Wales</t>
  </si>
  <si>
    <t>University of WA</t>
  </si>
  <si>
    <t>Webber, S.</t>
  </si>
  <si>
    <t>de Caritat, P.</t>
  </si>
  <si>
    <t>EPSG CODE</t>
  </si>
  <si>
    <t>I</t>
  </si>
  <si>
    <t>Inactive data. No longer used</t>
  </si>
  <si>
    <t>Active data (default)</t>
  </si>
  <si>
    <t>astronomical observation</t>
  </si>
  <si>
    <t>surveyed from ground control</t>
  </si>
  <si>
    <t>CODE</t>
  </si>
  <si>
    <t>COUNTRY NAME</t>
  </si>
  <si>
    <t>ELEVATION DATUM</t>
  </si>
  <si>
    <t>COUNTRIES</t>
  </si>
  <si>
    <t>LITHOLOGY TYPES</t>
  </si>
  <si>
    <r>
      <t>Green tab pages are for</t>
    </r>
    <r>
      <rPr>
        <b/>
        <sz val="10"/>
        <rFont val="Calibri"/>
        <family val="2"/>
        <scheme val="minor"/>
      </rPr>
      <t xml:space="preserve"> data entry</t>
    </r>
  </si>
  <si>
    <r>
      <t xml:space="preserve">The blue tab page contains </t>
    </r>
    <r>
      <rPr>
        <b/>
        <sz val="10"/>
        <rFont val="Calibri"/>
        <family val="2"/>
        <scheme val="minor"/>
      </rPr>
      <t>lookup tables</t>
    </r>
    <r>
      <rPr>
        <sz val="10"/>
        <rFont val="Calibri"/>
        <family val="2"/>
        <scheme val="minor"/>
      </rPr>
      <t xml:space="preserve"> to control values in various fields </t>
    </r>
    <r>
      <rPr>
        <sz val="10"/>
        <color rgb="FFFF0000"/>
        <rFont val="Calibri"/>
        <family val="2"/>
        <scheme val="minor"/>
      </rPr>
      <t xml:space="preserve">- </t>
    </r>
    <r>
      <rPr>
        <b/>
        <sz val="10"/>
        <color rgb="FFFF0000"/>
        <rFont val="Calibri"/>
        <family val="2"/>
        <scheme val="minor"/>
      </rPr>
      <t>THIS PAGE CANNOT BE EDITED!!</t>
    </r>
  </si>
  <si>
    <t>PROPORTION TERM</t>
  </si>
  <si>
    <t>COLLECTION NAME</t>
  </si>
  <si>
    <t>COLLECTION TYPE</t>
  </si>
  <si>
    <t>PREFERRED COLLECTION</t>
  </si>
  <si>
    <t>CONSTRUCTION MATERIALS</t>
  </si>
  <si>
    <t>MATERIAL CLASS</t>
  </si>
  <si>
    <r>
      <t xml:space="preserve">BLUE columns are </t>
    </r>
    <r>
      <rPr>
        <b/>
        <sz val="10"/>
        <rFont val="Calibri"/>
        <family val="2"/>
        <scheme val="minor"/>
      </rPr>
      <t>optional</t>
    </r>
  </si>
  <si>
    <t>BOREHOLE NAME</t>
  </si>
  <si>
    <t>BOREHOLE ENO</t>
  </si>
  <si>
    <t>stratigraphic</t>
  </si>
  <si>
    <t>Y</t>
  </si>
  <si>
    <t>lithological</t>
  </si>
  <si>
    <t>DEPTH REFERENCE POINT ID</t>
  </si>
  <si>
    <t>core diamond</t>
  </si>
  <si>
    <t>core</t>
  </si>
  <si>
    <t>BOREHOLE.BOREHOLES.BOREHOLE_ID</t>
  </si>
  <si>
    <t>BOREHOLE.BOREHOLES.BOREHOLE_NAME</t>
  </si>
  <si>
    <t>BOREHOLE.INTERVAL_COLLECTIONS.COLLECTION_NAME</t>
  </si>
  <si>
    <t>BOREHOLE.DOWNHOLE_INTERVALS.INTERVAL_BEGIN</t>
  </si>
  <si>
    <t>BOREHOLE.DOWNHOLE_INTERVALS.INTERVAL_END</t>
  </si>
  <si>
    <t>A.SAMPLES.SAMPLEID</t>
  </si>
  <si>
    <t>QUALIFIER</t>
  </si>
  <si>
    <t>GPS observation</t>
  </si>
  <si>
    <t>aerial photograph, unrectified</t>
  </si>
  <si>
    <t>astronomical observation and dead reckoning between fixes</t>
  </si>
  <si>
    <t>dead reckoning</t>
  </si>
  <si>
    <t>dead reckoning tied to transit satellite fixes and differential GPS</t>
  </si>
  <si>
    <t>dead reckoning tied to transit satellite fixes and stand-alone GPS</t>
  </si>
  <si>
    <t>dead reckoning tied to transit satellite fixes</t>
  </si>
  <si>
    <t>digital elevation model</t>
  </si>
  <si>
    <t>digital elevation model, 90m SRTM</t>
  </si>
  <si>
    <t>digital elevation model, 9 second</t>
  </si>
  <si>
    <t>GPS observation subject to union all selective availability</t>
  </si>
  <si>
    <t>GPS observation with P-Code access</t>
  </si>
  <si>
    <t>GPS averaged observations</t>
  </si>
  <si>
    <t>GPS differential observation</t>
  </si>
  <si>
    <t>GPS differential observation, survey quality</t>
  </si>
  <si>
    <t>map</t>
  </si>
  <si>
    <t>1:25 000 map</t>
  </si>
  <si>
    <t>1:50 000 map</t>
  </si>
  <si>
    <t>1:100 000 map</t>
  </si>
  <si>
    <t>1:250 000 map</t>
  </si>
  <si>
    <t>1:500 000 map</t>
  </si>
  <si>
    <t>1:1 000 000 map</t>
  </si>
  <si>
    <t>orthophoto</t>
  </si>
  <si>
    <t>1:25 000 orthophoto</t>
  </si>
  <si>
    <t>radio navigation</t>
  </si>
  <si>
    <t>satellite Doppler and AVLF radio navigation</t>
  </si>
  <si>
    <t>satellite image</t>
  </si>
  <si>
    <t>satellite image, Google</t>
  </si>
  <si>
    <t>company supplied location, method unknown</t>
  </si>
  <si>
    <t>State or NT agency supplied location, method unknown</t>
  </si>
  <si>
    <t>personal communication, method unknown</t>
  </si>
  <si>
    <t>published report, method unknown</t>
  </si>
  <si>
    <t>unpublished report, method unknown</t>
  </si>
  <si>
    <t>other method</t>
  </si>
  <si>
    <t>method unknown</t>
  </si>
  <si>
    <t>Bull, K.</t>
  </si>
  <si>
    <t>Dixon-Jain, P.</t>
  </si>
  <si>
    <t>Quadrant Energy</t>
  </si>
  <si>
    <t>Australian Height Datum</t>
  </si>
  <si>
    <t>GPS ellipsoid</t>
  </si>
  <si>
    <t>A geodetic datum for altitude measurement in Australia. 0.000m on the Australian Height Datum was defined in 1971 as the onshore realisation of mean sea level (MSL) in Australia for 1966-1968 at thirty tide gauges around the coast of the Australian continent.</t>
  </si>
  <si>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</si>
  <si>
    <t>outcrop sampling</t>
  </si>
  <si>
    <t>crush</t>
  </si>
  <si>
    <t>borehole specimen</t>
  </si>
  <si>
    <t>half core</t>
  </si>
  <si>
    <t>quarter core</t>
  </si>
  <si>
    <t>oriented core</t>
  </si>
  <si>
    <t>core slice</t>
  </si>
  <si>
    <t>drill chips/cuttings</t>
  </si>
  <si>
    <t>cavings</t>
  </si>
  <si>
    <t>drilling fluid sample</t>
  </si>
  <si>
    <t>rock pieces</t>
  </si>
  <si>
    <t>outcrop specimen</t>
  </si>
  <si>
    <t>oriented outcrop specimen</t>
  </si>
  <si>
    <t>float specimen</t>
  </si>
  <si>
    <t>coastal float specimen</t>
  </si>
  <si>
    <t>rock chips</t>
  </si>
  <si>
    <t>thin section offcut</t>
  </si>
  <si>
    <t>unconsolidated surficial specimen</t>
  </si>
  <si>
    <t>soil specimen</t>
  </si>
  <si>
    <t>stream sediment specimen</t>
  </si>
  <si>
    <t>microfossil slide</t>
  </si>
  <si>
    <t>thin section</t>
  </si>
  <si>
    <t>polished thin section</t>
  </si>
  <si>
    <t>fluid/melt inclusion section</t>
  </si>
  <si>
    <t>fluid inclusion</t>
  </si>
  <si>
    <t>melt inclusion</t>
  </si>
  <si>
    <t>mineral grain</t>
  </si>
  <si>
    <t>mineral precipitate</t>
  </si>
  <si>
    <t>mineral specimen</t>
  </si>
  <si>
    <t>polished mount</t>
  </si>
  <si>
    <t>polished slab</t>
  </si>
  <si>
    <t>stained sample</t>
  </si>
  <si>
    <t>vitrinite reflectance specimen</t>
  </si>
  <si>
    <t>burn spot</t>
  </si>
  <si>
    <t>pellet</t>
  </si>
  <si>
    <t>powder</t>
  </si>
  <si>
    <t>powder (tungsten mill)</t>
  </si>
  <si>
    <t>analytical blank</t>
  </si>
  <si>
    <t>replicate specimen</t>
  </si>
  <si>
    <t>replicate field specimen</t>
  </si>
  <si>
    <t>replicate laboratory specimen</t>
  </si>
  <si>
    <t>residue</t>
  </si>
  <si>
    <t>specimen blank</t>
  </si>
  <si>
    <t>standard reference material</t>
  </si>
  <si>
    <t>gas specimen</t>
  </si>
  <si>
    <t>IsoTube</t>
  </si>
  <si>
    <t>water specimen</t>
  </si>
  <si>
    <t>water column specimen</t>
  </si>
  <si>
    <t>filtered water column specimen</t>
  </si>
  <si>
    <t>fraction</t>
  </si>
  <si>
    <t>grainsize fraction</t>
  </si>
  <si>
    <t>sieved sample</t>
  </si>
  <si>
    <t>concentrate</t>
  </si>
  <si>
    <t>mineral separate</t>
  </si>
  <si>
    <t>separator gas</t>
  </si>
  <si>
    <t>separator fluid</t>
  </si>
  <si>
    <t>downhole reservoir fluid sample</t>
  </si>
  <si>
    <t>marine survey specimen</t>
  </si>
  <si>
    <t>unconsolidated seabed specimen</t>
  </si>
  <si>
    <t>dredge specimen</t>
  </si>
  <si>
    <t>seabed subsample</t>
  </si>
  <si>
    <t>field site observation</t>
  </si>
  <si>
    <t>marine survey observation</t>
  </si>
  <si>
    <t>observation log</t>
  </si>
  <si>
    <t>water column observation</t>
  </si>
  <si>
    <t>vegetation specimen</t>
  </si>
  <si>
    <t>photograph</t>
  </si>
  <si>
    <t>video</t>
  </si>
  <si>
    <t>Any specimen of material taken from a borehole. Only used where no other information about the borehole specimen type is available.</t>
  </si>
  <si>
    <t>A specimen (often, but not always cylindrical) of rock, regolith, or vegetation.</t>
  </si>
  <si>
    <t>A cylindrical drill core which has been cut in half parallel to its length.</t>
  </si>
  <si>
    <t>A cylindrical drill core which has been cut in quarters parallel to its length.</t>
  </si>
  <si>
    <t>A drill core specimen taken with its orientation preserved to enable structural or other oriented analysis.</t>
  </si>
  <si>
    <t>A section of core that represents a specified depth interval, typically cut from a larger core specimen.</t>
  </si>
  <si>
    <t>chips, cuttings</t>
  </si>
  <si>
    <t>Rock or sediment chips or fragments derived from any drilling method.</t>
  </si>
  <si>
    <t>Drill chips/cuttings material that is foreign to the depth interval sampled and most likely derived from higher in the stratigraphic column or possibly recirculated within the mud system from previous drilling activity.</t>
  </si>
  <si>
    <t>Fluid used for drill bit lubrication and return of ground rock material from the drill bit, e.g. drilling mud.</t>
  </si>
  <si>
    <t>Unspecified rock samples or fragments of rock of unknown origin.</t>
  </si>
  <si>
    <t>hand specimen</t>
  </si>
  <si>
    <t>A specimen of material removed from outcropping or near-outcropping bedrock. Includes subterranean rock outcrops (ie, from a mine).</t>
  </si>
  <si>
    <t>oriented hand specimen</t>
  </si>
  <si>
    <t>An outcrop specimen taken with its orientation preserved to enable structural or geophysical analysis.</t>
  </si>
  <si>
    <t>A specimen taken of an isolated fragment or rock or other consolidated earth material, displaced from its original outcrop or location.</t>
  </si>
  <si>
    <t>A float specimen collected along the coastline, usually washed up on beaches. (eg, coastal bitumen).</t>
  </si>
  <si>
    <t>Rock fragments derived from crushing or chipping material other than by drilling (eg, chips from an outcrop or mine channel sampling).</t>
  </si>
  <si>
    <t>A small slab of rock remaining from the preparation of a thin section.</t>
  </si>
  <si>
    <t>A specimen of unconsolidated materials (eg, regolith, sediment, gravel, soil) collected by any method at or near the ground surface, including soil and organic matter.</t>
  </si>
  <si>
    <t>A specimen of unconsolidated gravel size regolith material.</t>
  </si>
  <si>
    <t>A specimen of soil or similar regolith materials, collected by any method.</t>
  </si>
  <si>
    <t>A sample of sediment taken from the bed of a river or stream.</t>
  </si>
  <si>
    <t>A specimen of remains or traces of a plant or animal preserved in the Earth's crust.</t>
  </si>
  <si>
    <t>A slide prepared for microscope analysis of microfossils.</t>
  </si>
  <si>
    <t>A translucent thin section of a material for microscope analysis.</t>
  </si>
  <si>
    <t>A polished thin section of a material for microscope analysis.</t>
  </si>
  <si>
    <t>A thick section used to examine tiny inclusions of liquid, vapour, solid, or mixtures of these phases, trapped as impurities within mineral grains.</t>
  </si>
  <si>
    <t>A fluid-filled inclusion in a rock or mineral (may also contain vapour and solids at room temperature).</t>
  </si>
  <si>
    <t>A glassy inclusion in a rock or mineral (may also contain liquid, vapour and crystals at room temperature).</t>
  </si>
  <si>
    <t>An individual mineralogical particle, usually isolated from a thin section, or mounted with other grains in a polished mount.</t>
  </si>
  <si>
    <t>A collection of one or more minerals precipitated from solution (eg, salt crust or gypsum crystals precipitated on a salt lake).</t>
  </si>
  <si>
    <t>A high quality or type mineral specimen, collected for scientific or display purposes in a museum or similar setting</t>
  </si>
  <si>
    <t>Materials mounted in a medium, typically an epoxy glue or resin, and polished.</t>
  </si>
  <si>
    <t>A polished slab of rock material.</t>
  </si>
  <si>
    <t>A specimen, often a rock slab, that has been stained for mineral idenification.</t>
  </si>
  <si>
    <t>A polished slab, mount, or slide for analysing vitrinite reflectance.</t>
  </si>
  <si>
    <t>A part of a grain which is the subject of a detailed analysis via a microprobe beam of electrons or energised ions.</t>
  </si>
  <si>
    <t>A specimen that has been ground into a powder and pressed into a pellet.</t>
  </si>
  <si>
    <t>A coarse crushed sample.</t>
  </si>
  <si>
    <t>A specimen that has been ground into a powder.</t>
  </si>
  <si>
    <t>A specimen that has been ground into a powder in a tungsten alloy mill.</t>
  </si>
  <si>
    <t>An analytical procedure run without a "substitute material" and results obtained are considered to be the "analytical blank". Example 1: An acid digestion procedure is run without a sample, to show level of impurities introduced by the acids and the digestion vessels used.</t>
  </si>
  <si>
    <t>A repeat analytical specimen designed to replicate the original specimen type and method of sample preparation and/or collection. Should be related to a previous original specimen.</t>
  </si>
  <si>
    <t>Repeat specimen taken in the field over given space and/or time scales to test field heterogeneity of a sampling medium.  Should be related to a previous original specimen.</t>
  </si>
  <si>
    <t>Identical split(s) of an original sample submitted blindly to the laboratory to test reproducibility (bias) of results.  Should be related to a previous original specimen.</t>
  </si>
  <si>
    <t>An unspecified residue from a sample preparation or analytical technique.</t>
  </si>
  <si>
    <t>sample blank</t>
  </si>
  <si>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</si>
  <si>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</si>
  <si>
    <t>A generic specimen of gas of any type. Includes gas specimen types collected by any method.</t>
  </si>
  <si>
    <t>A 110ml aluminium cylinder used to collect and store gas from a sampling manifold on a borehole druing mudgas logging. A product of ISOTECH Laboratories.</t>
  </si>
  <si>
    <t>A generic specimen of water of any type. Includes water specimen types collected by any method.</t>
  </si>
  <si>
    <t xml:space="preserve">A water specimen taken at measured intervals in the water column. </t>
  </si>
  <si>
    <t>A water column specimen filtered for suspended solids.</t>
  </si>
  <si>
    <t>A water sample collected from a chamber or core incubation for the purpose of use of profiling the water column.</t>
  </si>
  <si>
    <t>A specimen that has been modified to be a specific fraction separated from the original sample eg. a panned or separated sample.</t>
  </si>
  <si>
    <t>A specimen that has been generated by separating various size fractions from the original sample. For example, a sieved sediment sample.</t>
  </si>
  <si>
    <t>A grainsize fraction specimen generated by sieving</t>
  </si>
  <si>
    <t>A form of substance which has had the majority of its base component (in the case of a liquid: the solvent) removed. Typically this will be the removal of water from a solution or suspension</t>
  </si>
  <si>
    <t>mineral concetrate</t>
  </si>
  <si>
    <t>A collection of mineral grains separated using density and magnetic contrast from other mineral grains.</t>
  </si>
  <si>
    <t>Natural gas that has been separated from a liquid phase at a surface separator.</t>
  </si>
  <si>
    <t>Liquid that has been separated from a gas phase at a surface separator.</t>
  </si>
  <si>
    <t>A fluid sample retrieved from a downhole formation test (WFT)</t>
  </si>
  <si>
    <t>A specimen of unspecified type taken during a marine survey.</t>
  </si>
  <si>
    <t>A specimen of unconsolidated materials collected on the seabed by any method, including sediment and organic matter.</t>
  </si>
  <si>
    <t>A specimen of unconsolidated materials collected on the seabed by dredging, including sediment and organic matter.</t>
  </si>
  <si>
    <t>Samples of surficial seafloor sediments obtained by sub-sampling the contents of a grab or box core. Depending on the intended analyses, these may be volumetric, gravimetric or qualitative.</t>
  </si>
  <si>
    <t>An observation made of a feature, without collection of a physical specimen.</t>
  </si>
  <si>
    <t>An observation made of a field site (eg, an outcrop), without collection of a physical specimen.</t>
  </si>
  <si>
    <t>An observation made during a marine survey, of unspecified type, without collection of a physical specimen.</t>
  </si>
  <si>
    <t>borehole observation log, measured section log</t>
  </si>
  <si>
    <t>An observation of the water column recorded by a sonde/probe, typically taken at measured intervals used to profile the water column. No actual specimen is collected but the observation records the water conditions at a particular time and place.</t>
  </si>
  <si>
    <t>A specimen of vegetation collected by any method.</t>
  </si>
  <si>
    <t>A digital or film photographic still image</t>
  </si>
  <si>
    <t>A digital or film capture of a sequence of still images representing scenes in motion</t>
  </si>
  <si>
    <t>The sample_type is unknown</t>
  </si>
  <si>
    <t>SYNONYMS</t>
  </si>
  <si>
    <t>PARENT1</t>
  </si>
  <si>
    <t>PARENT2</t>
  </si>
  <si>
    <t>pit or trench sampling</t>
  </si>
  <si>
    <t>undergound mine sampling</t>
  </si>
  <si>
    <t>marine survey</t>
  </si>
  <si>
    <t>marine survey sampling</t>
  </si>
  <si>
    <t>drilling</t>
  </si>
  <si>
    <t>auger</t>
  </si>
  <si>
    <t>percussion drilling</t>
  </si>
  <si>
    <t>cable tool drilling</t>
  </si>
  <si>
    <t>RAB drilling</t>
  </si>
  <si>
    <t>rotary hammer drilling</t>
  </si>
  <si>
    <t>rotary drilling</t>
  </si>
  <si>
    <t>reverse circulation drilling</t>
  </si>
  <si>
    <t>core drilling, unspecified</t>
  </si>
  <si>
    <t>core air</t>
  </si>
  <si>
    <t>core box</t>
  </si>
  <si>
    <t>core conventional</t>
  </si>
  <si>
    <t>core geoprobe</t>
  </si>
  <si>
    <t>core gravity</t>
  </si>
  <si>
    <t>core Kasten</t>
  </si>
  <si>
    <t>core Mackereth</t>
  </si>
  <si>
    <t>core piston</t>
  </si>
  <si>
    <t>core push</t>
  </si>
  <si>
    <t>core ROV</t>
  </si>
  <si>
    <t>core sonic</t>
  </si>
  <si>
    <t>core spike</t>
  </si>
  <si>
    <t>core vibro</t>
  </si>
  <si>
    <t>sidewall core</t>
  </si>
  <si>
    <t>sidewall core, bullet</t>
  </si>
  <si>
    <t>sidewall core, mechanical</t>
  </si>
  <si>
    <t>core incubation dark</t>
  </si>
  <si>
    <t>core incubation light</t>
  </si>
  <si>
    <t>core catcher</t>
  </si>
  <si>
    <t>core cutter</t>
  </si>
  <si>
    <t>bottle incubation dark</t>
  </si>
  <si>
    <t>bottle incubation light</t>
  </si>
  <si>
    <t>chamber incubation</t>
  </si>
  <si>
    <t>chamber incubation dark</t>
  </si>
  <si>
    <t>chamber incubation light</t>
  </si>
  <si>
    <t>sediment trap</t>
  </si>
  <si>
    <t>sonde</t>
  </si>
  <si>
    <t>current meter</t>
  </si>
  <si>
    <t>dredge</t>
  </si>
  <si>
    <t>dredge benthic</t>
  </si>
  <si>
    <t>dredge chain bag</t>
  </si>
  <si>
    <t>dredge diamantina</t>
  </si>
  <si>
    <t>dredge pipe</t>
  </si>
  <si>
    <t>epibenthic sled</t>
  </si>
  <si>
    <t>plantobenthic sampler</t>
  </si>
  <si>
    <t>filtration</t>
  </si>
  <si>
    <t>grainsize separation</t>
  </si>
  <si>
    <t>grab</t>
  </si>
  <si>
    <t>grab Eckman</t>
  </si>
  <si>
    <t>grab Shipek</t>
  </si>
  <si>
    <t>grab Smith Mcintyre</t>
  </si>
  <si>
    <t>grab Van Veen</t>
  </si>
  <si>
    <t>grab ROV</t>
  </si>
  <si>
    <t>borehole logging tool</t>
  </si>
  <si>
    <t>water sampling</t>
  </si>
  <si>
    <t>borehole fluid sampling</t>
  </si>
  <si>
    <t>airlift</t>
  </si>
  <si>
    <t>borehole DST test</t>
  </si>
  <si>
    <t>borehole PROD test</t>
  </si>
  <si>
    <t>borehole WFT test</t>
  </si>
  <si>
    <t>liquid-gas separation</t>
  </si>
  <si>
    <t>core press</t>
  </si>
  <si>
    <t>Niskin Bottle</t>
  </si>
  <si>
    <t>rain gauge</t>
  </si>
  <si>
    <t>camera</t>
  </si>
  <si>
    <t>still photography</t>
  </si>
  <si>
    <t>video photography</t>
  </si>
  <si>
    <t>underwater camera</t>
  </si>
  <si>
    <t>underwater still photograph</t>
  </si>
  <si>
    <t>towed underwater still photograph</t>
  </si>
  <si>
    <t>stereo towed underwater still photograph</t>
  </si>
  <si>
    <t>baited remote underwater still photograph</t>
  </si>
  <si>
    <t>underwater still photograph ROV</t>
  </si>
  <si>
    <t>underwater still photograph AUV</t>
  </si>
  <si>
    <t>diver-operated underwater still photograph</t>
  </si>
  <si>
    <t>underwater video</t>
  </si>
  <si>
    <t>towed underwater video</t>
  </si>
  <si>
    <t>stereo towed underwater video</t>
  </si>
  <si>
    <t>baited remote underwater video</t>
  </si>
  <si>
    <t>underwater video ROV</t>
  </si>
  <si>
    <t>underwater video AUV</t>
  </si>
  <si>
    <t>diver-operated underwater video</t>
  </si>
  <si>
    <t>airfall dust collector</t>
  </si>
  <si>
    <t>filtered dust collector</t>
  </si>
  <si>
    <t>costean</t>
  </si>
  <si>
    <t>rotary air blast drilling</t>
  </si>
  <si>
    <t>hammer drilling</t>
  </si>
  <si>
    <t>RC</t>
  </si>
  <si>
    <t>vibrocore, vibracore</t>
  </si>
  <si>
    <t>probe</t>
  </si>
  <si>
    <t>sled benthic</t>
  </si>
  <si>
    <t>Mounted Assembly for Planktobenthic Sampling (MAPS)</t>
  </si>
  <si>
    <t>seive</t>
  </si>
  <si>
    <t>drill stem test</t>
  </si>
  <si>
    <t>well production test</t>
  </si>
  <si>
    <t>wireline formation test</t>
  </si>
  <si>
    <t>STV</t>
  </si>
  <si>
    <t>BRUV</t>
  </si>
  <si>
    <t>DOV</t>
  </si>
  <si>
    <t>A mapping survey undertaken in a land environment. May include observations and/or sampling.</t>
  </si>
  <si>
    <t>Collection of earth materials at the ground surface on land.</t>
  </si>
  <si>
    <t>Collection of material from a rock outcrop or subcrop at the ground surface, typically using a hammer, or feathers and wedges.</t>
  </si>
  <si>
    <t>Collection of materials, typically regolith, near the ground surface from a pit, trench, or costean dug by spade or other mechanical means (not drilling).</t>
  </si>
  <si>
    <t>Collection of material from a rock outcrop exposed beneath the ground surface (eg, a mine), typically using a hammer.</t>
  </si>
  <si>
    <t>A mapping survey undertaken in a marine environment. May include observations and/or sampling.</t>
  </si>
  <si>
    <t>Collection of materials from a marine or coastal survey by any method.</t>
  </si>
  <si>
    <t>Sampling by a hole drilled into the Earth by any method</t>
  </si>
  <si>
    <t>Specimens collected by hand or mechanical auger which enable samples to be taken at intervals down profile. For example regolith, soil or sediment.</t>
  </si>
  <si>
    <t>Rock or sediment chips or fragments derived from a percussion (hammer) method.</t>
  </si>
  <si>
    <t>A percussion drilling method that uses a heavy drilling tool that is raised and lowered with enough force to pulverise the rock, with the debris removed by a bailer.</t>
  </si>
  <si>
    <t>RAB, rotary air blast, or "Down-the-hole" drilling. Rock or sediment chips or fragments are derived from a percussion drilling method where the cuttings are blown up the outside of the rods and collected at surface, using air or a combination of air and foam lift the cuttings.</t>
  </si>
  <si>
    <t>A percussion drilling method using a cutting tool powered by compressed air that creates a rapid percussion effect coupled with rotary action to drill hard rocks.</t>
  </si>
  <si>
    <t xml:space="preserve">A drilling method using a drill stem equipped with a bit that is rotated to cut and grind the rock with a fluid pumped down the stem to force cuttings up through the annular space between the stem and the wall of the hole </t>
  </si>
  <si>
    <t>A drilling technique similar to rotary drilling except that drilling fluid flow down the annular space between the drilling stem and the wall of the hole forcing cuttings up through the inside of the drill stem .</t>
  </si>
  <si>
    <t>Sampling of a core of earth material by an unspecified drilling method</t>
  </si>
  <si>
    <t>Rock or sediment core derived from a dry, air-cooled diamond drilling method.</t>
  </si>
  <si>
    <t>A method that obtains a large volume or large surface area core with shallow penetration and minimum disturbance. Commonly uses a double spade system.</t>
  </si>
  <si>
    <t>Rock or sediment core drilling using a liquid-cooled, diamond or tungsten carbide bit.</t>
  </si>
  <si>
    <t>Core drilling using diamond or tungsten carbide bit using a core barrel with fibreglass inner sleeves. Used in the oil industry.</t>
  </si>
  <si>
    <t xml:space="preserve">High quality core extracted by hydraulic power. Used in rough terrain, soft sand, mud, shallow water, or tight, congested areas. Long high quality cores. </t>
  </si>
  <si>
    <t>Used only where short cores are required. Core barrel is gravity forced. Near surface high quality core.</t>
  </si>
  <si>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</si>
  <si>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The Mackereth is a complex coring system utilizing compressed gas to penetrate and recover single-drive moderate (up to 12 m) cores from lakes of diverse depths.  Mackereth cores can be deployed on virutally any small craft and and can be used in water depths up to 80 m.</t>
  </si>
  <si>
    <t>Uses a piston to drive the core barrel. High quality long cores.</t>
  </si>
  <si>
    <t xml:space="preserve">A pipe that is pushed into the sediment to gain a core that is no longer than 2m long. Can be used in up to 5m of water. Core pipe has a valve on top that is used to create a vacuum  at the top of the core when pulling the core out of the sediment.  </t>
  </si>
  <si>
    <t>A core drilled from a remotely operated vehicle</t>
  </si>
  <si>
    <t>Similar to the vibro-core technique, the drill stem and barrel are vibrated vertically at frequencies between 50Hz and 180Hz such that the sampler barrel advances by slicing through the regolith.</t>
  </si>
  <si>
    <t>A core of surficial material taken by driving a spike into the ground.</t>
  </si>
  <si>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</si>
  <si>
    <t>A method to extract core or plug from the sidewall of a borehole.</t>
  </si>
  <si>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</si>
  <si>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</si>
  <si>
    <t>A method whereby a sediment core is collected along with overlying water. The sediment and water are incubated under no light and controlled temperature conditions.</t>
  </si>
  <si>
    <t>A method whereby a sediment core is collected along with overlying water. The sediment and water are incubated under controlled light and temperature conditions.</t>
  </si>
  <si>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</si>
  <si>
    <t>A method by which a specimen of sediment is collected from the lowest part of a coring assembly at the core cutter. The core cutter has sharp edges which cut and shape the sediment entering the core liner as the corer goes into the sediment.</t>
  </si>
  <si>
    <t>A method to derive the oxygen consumption rate/respiration rates of organic matter conducted in a bottle or vial  under controlled light and temperature conditions.</t>
  </si>
  <si>
    <t>A method that isolates sediment and overlying water in a benthic chamber. Water samples are collected from the benthic chamber during the incubation.</t>
  </si>
  <si>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</si>
  <si>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</si>
  <si>
    <t>Sediment traps are containers placed in the water column to collect particles falling toward the sea floor. The traps collect tiny sediment or larger accumulations called marine snow - made up of organic matter, dead sea creatures, tiny shells, dust and minerals.</t>
  </si>
  <si>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</si>
  <si>
    <t>A mooring deployed on the seabed for a finite time during a marine survey to measure sea-levels and current velocities near to the seafloor. Moorings may contain a suite of instruments measuring other parameters.</t>
  </si>
  <si>
    <t xml:space="preserve">Sampling of either benthic or pelagic material using a dredge method. </t>
  </si>
  <si>
    <t>Seabed sampling taken over a small area seaward of the continental shelf. Sample of the upper few cm of rocky sea floor particularly for biota.</t>
  </si>
  <si>
    <t>Sampling of large rocks from the sea floor using a chain bag</t>
  </si>
  <si>
    <t>Used as a spot dredge to quickly ascertain sea bed geology. Samples give the seabed character unless it is deep when any mud is washed out during retrieval. In shallow water this dredge will return rock, mud, benthic samples and any thing else that is on the bottom.</t>
  </si>
  <si>
    <t>Sampling of small fragments and mud from the sea floor, using a metal pipe linked to the tow cable. Total weight of the dredge is around 25kg.</t>
  </si>
  <si>
    <t>A method designed to collect benthic and benthopelagic faunas from the deep sea. The sled is made from a steel frame consisting of two skids and stabilizing planes to keep it from sinking too deep into the mud.</t>
  </si>
  <si>
    <t>Mounted Assembly for Planktobenthic Sampling (MAPS) - a trilayered net with a seafloor-triggered opening and closing mechanism attached to an epibenthic sled</t>
  </si>
  <si>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</si>
  <si>
    <t>Separation of various size fractions of mineral or rock particles from the original specimen. For example, by using a seive.</t>
  </si>
  <si>
    <t xml:space="preserve">Specimens gathered from the bed of a water body by a mechanical grab primarily for lithogical and petrographical analyses. </t>
  </si>
  <si>
    <t>The Eckman Bottom Grab sampler is designed for sampling in soft bottomed lakes and rivers composed of muck, mud or fine peat</t>
  </si>
  <si>
    <t>Near surface unconsolidated marine sediment sample taken using the Shipek Method.</t>
  </si>
  <si>
    <t>Near surface sediment grab sample. Sample has a surface area of 0.1m2. It is useful for quantitative macrobenthos sampling in either shallow or deep water.</t>
  </si>
  <si>
    <t>Quantitative sample of the sediment. Van Veen grab has long arms for levering the clam shell scoop.</t>
  </si>
  <si>
    <t>A grad sampling method mounted on a remotely operated vehicle.</t>
  </si>
  <si>
    <t>Observation of measurement of physical properties down a borehole by an instrument in a continuous linear format.  (e.g. a gamma log)</t>
  </si>
  <si>
    <t>Any method used to sample water.</t>
  </si>
  <si>
    <t>Sampling of fluids (oil, gas, or water) from a borehole by an unspecified method.</t>
  </si>
  <si>
    <t>A sample is collected during drilling by a test using a hydrostatic head to measure the formation pressures and to bring the formation fluids to the surface. The test can provide information for determination of potential petroleum producing formations and their exact depth.</t>
  </si>
  <si>
    <t>A borehole sampling test similar to DST test, but on a larger scale and under the production conditions after the well completion is conducted.</t>
  </si>
  <si>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</si>
  <si>
    <t>Separation of natural gas from a liquid phase at a surface separator.</t>
  </si>
  <si>
    <t>Pore water is extracted from core material under pressure.</t>
  </si>
  <si>
    <t>Surface water/seawater collection. A device for collection of water samples from a specific depth in the water column</t>
  </si>
  <si>
    <t>Rainwater is collected using an approved rain gauge/collector method.</t>
  </si>
  <si>
    <t>The process of capturing a still image or moving scene of a feature by a video or still photographic camera</t>
  </si>
  <si>
    <t>A still image captured by a camera.</t>
  </si>
  <si>
    <t>Moving images captured by a video camera, either digital or film.</t>
  </si>
  <si>
    <t>The process of capturing a still image or moving scene of an underwater feature by a video or still photographic camera.</t>
  </si>
  <si>
    <t>A video/still camera used under water to take picture images /observations of the sea floor (incl. sediment, rocks and biota). Cameras can be vertically dropped from the ship, towed, hand-held by divers, or mounted on remotely operated vehicles (ROVs).</t>
  </si>
  <si>
    <t>A photograph taken using a towed underwater camera.</t>
  </si>
  <si>
    <t>A photograph taken using a towed underwater stereo camera.</t>
  </si>
  <si>
    <t>A photograph taken using a baited remote underwater camera.</t>
  </si>
  <si>
    <t xml:space="preserve">A photograph taken using an underwater camera on a remotely operated vehicle. </t>
  </si>
  <si>
    <t>A photograph taken using a camera on an autonomous underwater vehicle.</t>
  </si>
  <si>
    <t>A photograph taken by a diver using an underwater camera.</t>
  </si>
  <si>
    <t>A video taken underwater.</t>
  </si>
  <si>
    <t>A video taken using a towed underwater video camera.</t>
  </si>
  <si>
    <t>A video taken using a towed underwater stereo video camera.</t>
  </si>
  <si>
    <t>A video taken using a baited remote underwater video camera.</t>
  </si>
  <si>
    <t xml:space="preserve">A video taken using an underwater camera on a remotely operated vehicle. </t>
  </si>
  <si>
    <t>A video taken using a camera on an autonomous underwater vehicle.</t>
  </si>
  <si>
    <t>A video taken by a diver using an underwater camera.</t>
  </si>
  <si>
    <t>Sample of fine-grained solid material that is passively collected by airfall from the atmosphere.</t>
  </si>
  <si>
    <t>Sample of fine-grained solid material that is actively collected from the atmosphere by pumping and filtration.</t>
  </si>
  <si>
    <t>The sampling method is unknown.</t>
  </si>
  <si>
    <t>REMARKS</t>
  </si>
  <si>
    <t>SOURCE COMMENTS</t>
  </si>
  <si>
    <t>volcaniclastic</t>
  </si>
  <si>
    <t>major</t>
  </si>
  <si>
    <t>minor</t>
  </si>
  <si>
    <t>altered</t>
  </si>
  <si>
    <t>pyritic</t>
  </si>
  <si>
    <t>dyke</t>
  </si>
  <si>
    <t>all</t>
  </si>
  <si>
    <t>isotopic, U/Pb-Pb/Pb ion probe</t>
  </si>
  <si>
    <t>porphyritic</t>
  </si>
  <si>
    <t>inferred, geological correlation</t>
  </si>
  <si>
    <t>drilling method</t>
  </si>
  <si>
    <t>fissile</t>
  </si>
  <si>
    <t>dominant</t>
  </si>
  <si>
    <t>PROPORTION TERMS</t>
  </si>
  <si>
    <t>present</t>
  </si>
  <si>
    <t>absent</t>
  </si>
  <si>
    <t>subordinate</t>
  </si>
  <si>
    <t>rare</t>
  </si>
  <si>
    <t>trace</t>
  </si>
  <si>
    <t>variable</t>
  </si>
  <si>
    <t>LOWER % EQUIVALENT</t>
  </si>
  <si>
    <t>UPPER % EQUIVALENT</t>
  </si>
  <si>
    <t>The component is present in the observed feature, but the proportion is unknown.</t>
  </si>
  <si>
    <t>The described material is not present.</t>
  </si>
  <si>
    <t>The component comprises effectively the whole of the observed feature.</t>
  </si>
  <si>
    <t>The component comprises a major part material of the observed feature, and is significantly greater than any other component; greater than 75%.</t>
  </si>
  <si>
    <t>The component comprises a significant major part of the observed feature; between 50% and 100%.</t>
  </si>
  <si>
    <t>The component comprises a significant, but subordinate, part of the observed feature; approximately between 5% and 50%.</t>
  </si>
  <si>
    <t>The component comprises a subordinate minor part of the observed feature; approximately between 5% and 25%.</t>
  </si>
  <si>
    <t>The component comprises less than 5% of the observed feature.</t>
  </si>
  <si>
    <t>The component comprises less than 1% of the observed feature. Presence is detectable but too small for accurate determination.</t>
  </si>
  <si>
    <t>The component varies in proportion throughout the observed feature.</t>
  </si>
  <si>
    <t>MODE OF OCURRENCE</t>
  </si>
  <si>
    <t>akmolith</t>
  </si>
  <si>
    <t>an intrusion along a decollement zone, with or without tonguelike extensions into the surrounding rock</t>
  </si>
  <si>
    <t>amygdale</t>
  </si>
  <si>
    <t>a gas cavity or vesicle in an igneous rock which is filled with secondary minerals</t>
  </si>
  <si>
    <t>apophysis</t>
  </si>
  <si>
    <t>an offshoot from a larger intrusive body</t>
  </si>
  <si>
    <t>band, layer</t>
  </si>
  <si>
    <t>a thin layer, compositionally distinct from the surrounding material</t>
  </si>
  <si>
    <t>batholith</t>
  </si>
  <si>
    <t>a discordant magma body with exposed surface area of more than 100 square kilometres; typically consists of multiple intrusions.</t>
  </si>
  <si>
    <t>bed</t>
  </si>
  <si>
    <t>a layer of sedimentary material bounded above and below by more or less well-defined bedding surfaces</t>
  </si>
  <si>
    <t>bioclast</t>
  </si>
  <si>
    <t>a fragment or clast in a rock composed of the remains of organisms</t>
  </si>
  <si>
    <t>block</t>
  </si>
  <si>
    <t>an angular pyroclast &gt; 64 mm</t>
  </si>
  <si>
    <t>bomb</t>
  </si>
  <si>
    <t>a clot of lava, usually mafic-ultramafic, ejected from a volcanic vent while viscous, and which assumes a rounded shape as it solidifies in flight</t>
  </si>
  <si>
    <t>cactolith</t>
  </si>
  <si>
    <t>an obscurely cactus-shaped intrusion.</t>
  </si>
  <si>
    <t>cement</t>
  </si>
  <si>
    <t>chemically precipitated material occuring in the space between grains or clasts of a sedimentary rock</t>
  </si>
  <si>
    <t>chonolith</t>
  </si>
  <si>
    <t>an intrusion so irregular as to defy description</t>
  </si>
  <si>
    <t>clast</t>
  </si>
  <si>
    <t>a fragment of pre-existing rocks which have been produced by the processes of weathering and/or erosion, and in general transported to a point of deposition.</t>
  </si>
  <si>
    <t>concretion</t>
  </si>
  <si>
    <t>a hard, compact mass or aggregate of mineral matter, normally subsperical but commonly oblate, disc-shaped or irregular.  Formed from precipitation from solution about a nucleus or centre</t>
  </si>
  <si>
    <t>cone sheet</t>
  </si>
  <si>
    <t>an arcuate dyke that dips 30-45 degrees towards the centre of the arc; occur in concentric sets, presumably converging at a magmatic centre</t>
  </si>
  <si>
    <t>cooling column</t>
  </si>
  <si>
    <t>a cooling unit in a volcanic rock defined by polygonal jointing perpendicular to the flow surface</t>
  </si>
  <si>
    <t>corona</t>
  </si>
  <si>
    <t>a zone of minerals, commonly with radial arrangement, around another mineral</t>
  </si>
  <si>
    <t>cryptoexplosive</t>
  </si>
  <si>
    <t>a volcanic body of rock formed by subsurface explosive activity</t>
  </si>
  <si>
    <t>crystal</t>
  </si>
  <si>
    <t>a homogeneous, solid body of a mineral or element having a regular repeating atomic arrangement</t>
  </si>
  <si>
    <t>crystalloblast</t>
  </si>
  <si>
    <t>a crystal of a mineral produced entirely by metamorphic processes</t>
  </si>
  <si>
    <t>cumulate mineral</t>
  </si>
  <si>
    <t>a crystal formed during accumulation of early-formed crystals from a magma</t>
  </si>
  <si>
    <t>cupola</t>
  </si>
  <si>
    <t>a large upward projection of the roof of an igneous intrusion into the country rock above.</t>
  </si>
  <si>
    <t>detritus</t>
  </si>
  <si>
    <t>sedimentary material derived from the waethering and/or erosion</t>
  </si>
  <si>
    <t>ductolith</t>
  </si>
  <si>
    <t>a concordant intrusion, teardrop-shaped in cross section</t>
  </si>
  <si>
    <t>a tabular igneous intrusion that cuts across the bedding or foliation of the country rock</t>
  </si>
  <si>
    <t>dyke swarm</t>
  </si>
  <si>
    <t>a set of dykes, generally subparallel, with a common origin</t>
  </si>
  <si>
    <t>enclave</t>
  </si>
  <si>
    <t>an inclusion within an igneous rock to which it may or may not be genetically related</t>
  </si>
  <si>
    <t>ethmolith</t>
  </si>
  <si>
    <t>a discordant, funnel-shaped intrusion, tapers downward</t>
  </si>
  <si>
    <t>extrusion dome</t>
  </si>
  <si>
    <t>an extrusion forming a bulbous dome above and around a volcanic vent</t>
  </si>
  <si>
    <t>facies</t>
  </si>
  <si>
    <t>a lateral variant of a lithostratigraphic or metamorphic unit</t>
  </si>
  <si>
    <t>fissure</t>
  </si>
  <si>
    <t>a volcanic conduit having the form of a crack or fissure.</t>
  </si>
  <si>
    <t>floor ascendant</t>
  </si>
  <si>
    <t>a upward projection of country rock into an igneous intrusion</t>
  </si>
  <si>
    <t>glomerocryst</t>
  </si>
  <si>
    <t>an aggregate of crystals of the same mineral</t>
  </si>
  <si>
    <t>gneissic band</t>
  </si>
  <si>
    <t>a compositional band or layer in a gneiss mineralogically distinct from the surrounding material</t>
  </si>
  <si>
    <t>grain</t>
  </si>
  <si>
    <t>a mineral or rock particle, generally lacking crystal faces, commonly in relation to sedimentary rocks</t>
  </si>
  <si>
    <t>graphic intergrowth</t>
  </si>
  <si>
    <t>a regular poikilitic intergrowth of triangular or linear-angular shaped grains of one mineral within a larger other mineral, typically quartz with alkali feldspar</t>
  </si>
  <si>
    <t>groundmass</t>
  </si>
  <si>
    <t>the finer grained material between the phenocrysts of a porphyritic igneous rock</t>
  </si>
  <si>
    <t>harpolith</t>
  </si>
  <si>
    <t>a phacolith with a vertical axis; indicates multiple deformations</t>
  </si>
  <si>
    <t>high-level pluton</t>
  </si>
  <si>
    <t>a pluton emplaced at a high or subvolcanic level in the crust</t>
  </si>
  <si>
    <t>holoblast</t>
  </si>
  <si>
    <t>a crystalloblast that is newly and completely formed during metamorphism</t>
  </si>
  <si>
    <t>hydrothermal alteration</t>
  </si>
  <si>
    <t>a rock or mineral derived from hydrothermal alteration of a rock</t>
  </si>
  <si>
    <t>hypidioblast</t>
  </si>
  <si>
    <t>a crystalloblast that is formed during metamorphism and is bounded in part by its characteristic crystal faces</t>
  </si>
  <si>
    <t>idioblast</t>
  </si>
  <si>
    <t>a crystalloblast that is formed during metamorphism and is bounded by its characteristic crystal faces</t>
  </si>
  <si>
    <t>igneous band</t>
  </si>
  <si>
    <t>a compositional band or layer in an igneous rock mineralogically distict from the surrounding material</t>
  </si>
  <si>
    <t>inclusion</t>
  </si>
  <si>
    <t>a fragment of older material within an igneous rock to which it may or may not be genetically related</t>
  </si>
  <si>
    <t>interstitial material</t>
  </si>
  <si>
    <t>the finer grained material that occurs between coarser grains or particles in a rock</t>
  </si>
  <si>
    <t>intraclast</t>
  </si>
  <si>
    <t>a clast or fragment in a sedimentary rock of another penecontemporaneous sedimentary rock that has been eroded within the basin of deposition</t>
  </si>
  <si>
    <t>intrusion</t>
  </si>
  <si>
    <t>a body of igneous rock formed by the process of emplacement of magma in pre-existing rock</t>
  </si>
  <si>
    <t>irregular vein</t>
  </si>
  <si>
    <t>a vein with no obvious form.</t>
  </si>
  <si>
    <t>laccolith</t>
  </si>
  <si>
    <t>a concordant, flat-based, convex-up intrusion</t>
  </si>
  <si>
    <t>lava flow</t>
  </si>
  <si>
    <t>a tabular extrusive igneous body.</t>
  </si>
  <si>
    <t>lens</t>
  </si>
  <si>
    <t>a discontinuous layer or bed within a sedimentary rock</t>
  </si>
  <si>
    <t>leucosome</t>
  </si>
  <si>
    <t>the light coloured part of a migmatite or other rock with compositional segregations, usually rich in quartz and feldspar</t>
  </si>
  <si>
    <t>lopolith</t>
  </si>
  <si>
    <t>a large, concordant, typically layered igneous intrusion whose floor is convex-down and whose roof may be convex-down or flat.</t>
  </si>
  <si>
    <t>marker bed</t>
  </si>
  <si>
    <t>a laterally continuous stratigraphic marker within another unit.</t>
  </si>
  <si>
    <t>matrix</t>
  </si>
  <si>
    <t>the finer grained material between the larger grains or clasts of a sedimentary rock</t>
  </si>
  <si>
    <t>melanosome</t>
  </si>
  <si>
    <t>the dark coloured part of a migmatite or other rock with compositional segregations, rich in mafic minerals</t>
  </si>
  <si>
    <t>microlite</t>
  </si>
  <si>
    <t>a microscopic crystal that polarises light and has some determinable optical properties</t>
  </si>
  <si>
    <t>mineral overgrowth</t>
  </si>
  <si>
    <t>growth of one mineral around the margin of a pre-existing mineral grain</t>
  </si>
  <si>
    <t>nodule</t>
  </si>
  <si>
    <t>A small rounded mass of a mineral or mineral aggregate, usually with a contrasting composition from the enclosing sediment or rock matrix in which it is embedded. A fragment of a coarse grained igneous rock occurring within a finer grained rock.</t>
  </si>
  <si>
    <t>oikocryst</t>
  </si>
  <si>
    <t>the enclosing crystal in a poikolitic texture</t>
  </si>
  <si>
    <t>oncolite</t>
  </si>
  <si>
    <t>a variously shaped, concentrically laminated, calcareous sedimentary structure, usually less than 10 cm in diameter, formed by the accretion of successive layered masses of blue-green algae</t>
  </si>
  <si>
    <t>ooid</t>
  </si>
  <si>
    <t>a small round or ovate accretionary particle in an oolitic rock, formed of concentric carbonate layers around a nucleus in shallow, wave-agitated water</t>
  </si>
  <si>
    <t>a small, usually rounded aggregate of clay-sized calcareous (micritic) material, devoid of internal structure, and contained within a well sorted carbonate rock</t>
  </si>
  <si>
    <t>phacolith</t>
  </si>
  <si>
    <t>a concordant, lenticular intrusion, emplaced along a fold axis</t>
  </si>
  <si>
    <t>phenocryst</t>
  </si>
  <si>
    <t>a relatively large, conspicuous crystal in a porphyrytic igneous rock</t>
  </si>
  <si>
    <t>pillow</t>
  </si>
  <si>
    <t>a pillow-like lava body extruded beneath water</t>
  </si>
  <si>
    <t>pipe</t>
  </si>
  <si>
    <t>a vertical conduit through the Earth's crust below a volcano, through which magmatic materials have passed; usually filled with volcanic breccia and fragments of older rock.</t>
  </si>
  <si>
    <t>pisolite</t>
  </si>
  <si>
    <t>a small round or ovate accretionary particle, larger and less regular than an ooid, formed by concentric precipitation around a nucleus typically of carbonate (limestone) or iron oxides (laterite)</t>
  </si>
  <si>
    <t>planar vein</t>
  </si>
  <si>
    <t>a vein with length and width significantly greater than its thickness, giving the vein a tabular form.</t>
  </si>
  <si>
    <t>plug</t>
  </si>
  <si>
    <t>a roughly cylindrical mass of congealed magma that fills the conduit of an inactive volcano</t>
  </si>
  <si>
    <t>pluton</t>
  </si>
  <si>
    <t>a deep-seated igneous intrusion</t>
  </si>
  <si>
    <t>pod</t>
  </si>
  <si>
    <t>an intrusion of elongate or lenticular form</t>
  </si>
  <si>
    <t>poikiloblast</t>
  </si>
  <si>
    <t>a crystal formed by recrystallisation during metamorphism with numerous inclusions of smaller grains</t>
  </si>
  <si>
    <t>porphyroblast</t>
  </si>
  <si>
    <t>a pseudoporphyritic crystal in a rock produced by metamorphic recrystallisation</t>
  </si>
  <si>
    <t>porphyroclast</t>
  </si>
  <si>
    <t>a paleoblast within a finer grained recrystalllised and/or pulverised matrix</t>
  </si>
  <si>
    <t>pseudomorph</t>
  </si>
  <si>
    <t>a secondary mineral whose outward crystal form has been inherited from the orignal mineral it has replaced</t>
  </si>
  <si>
    <t>pyroclast</t>
  </si>
  <si>
    <t>a particle ejected during a volcanic eruption</t>
  </si>
  <si>
    <t>reaction rim</t>
  </si>
  <si>
    <t>a peripheral zone around a mineral composed of the products of the reaction of an early solidified mineral with a surrounding melt</t>
  </si>
  <si>
    <t>ring complex</t>
  </si>
  <si>
    <t>an association of ring dykes and cone sheets.</t>
  </si>
  <si>
    <t>ring dyke</t>
  </si>
  <si>
    <t>an arcuate or subcircular dyke, generally associated with a volcanic centre.</t>
  </si>
  <si>
    <t>roof pendant</t>
  </si>
  <si>
    <t>a downward projection of country rock into an igneous intrusion</t>
  </si>
  <si>
    <t>sedimentary dyke</t>
  </si>
  <si>
    <t>a tabular sedimentary intrusion that cuts across the bedding or foliation of the host rock</t>
  </si>
  <si>
    <t>sheet</t>
  </si>
  <si>
    <t>a tabular intrusion, concordant or slightly discordant.</t>
  </si>
  <si>
    <t>sigmoidal vein</t>
  </si>
  <si>
    <t>a vein is curved so as to resemble the letter S in section.</t>
  </si>
  <si>
    <t>sill</t>
  </si>
  <si>
    <t>a tabular igneous intrusion that parallels the bedding or foliation of the country rock.</t>
  </si>
  <si>
    <t>sphenolith</t>
  </si>
  <si>
    <t>a wedge-like intrusion, partly concordant, partly discordant.</t>
  </si>
  <si>
    <t>spherulite</t>
  </si>
  <si>
    <t>a rounded or spherical mass of acicular crystals, commonly of feldspar radiating from a central point.  Commonly formed from devitrification of volcanic glass</t>
  </si>
  <si>
    <t>stock</t>
  </si>
  <si>
    <t>a discordant magma body with exposed surface area of less than 100 square kilometres; may represent exposed portion of a much larger intrusion.</t>
  </si>
  <si>
    <t>symplectic intergrowth</t>
  </si>
  <si>
    <t>an intimate wormlike or irregular intergrowth of two different minerals</t>
  </si>
  <si>
    <t>mode of occurrence is unknown</t>
  </si>
  <si>
    <t>an epigenetic mineral filling of a fault or fracture in a host rock, in tabular or sheetlike form, often with associated host rock replacement.</t>
  </si>
  <si>
    <t>volcanic feature</t>
  </si>
  <si>
    <t>a rock derived from igneous processes at or just below the Earth's surface</t>
  </si>
  <si>
    <t>weathering product</t>
  </si>
  <si>
    <t>a secondary mineral or material derived from weathering of a rock</t>
  </si>
  <si>
    <t>xenoblast</t>
  </si>
  <si>
    <t>a mineral that has grown during metamorphism without development of its characteristic crystal faces</t>
  </si>
  <si>
    <t>xenocryst</t>
  </si>
  <si>
    <t>a crystal that resembles a phenocryst in an igneous rock, but that is foreign to the rock in which it occurs</t>
  </si>
  <si>
    <t>xenolith</t>
  </si>
  <si>
    <t>a foreign inclusion in an igneous rock; a fragment of an earlier-formed part of the igneous rock that has a different composition from that of the host rock</t>
  </si>
  <si>
    <t>MODE_OCC_NO</t>
  </si>
  <si>
    <t>abundant</t>
  </si>
  <si>
    <t>adcumulate</t>
  </si>
  <si>
    <t>aeolian</t>
  </si>
  <si>
    <t>algal</t>
  </si>
  <si>
    <t>alkali</t>
  </si>
  <si>
    <t>aluminous</t>
  </si>
  <si>
    <t>amygdaloidal</t>
  </si>
  <si>
    <t>aphanitic</t>
  </si>
  <si>
    <t>arenaceous</t>
  </si>
  <si>
    <t>argillic</t>
  </si>
  <si>
    <t>arkosic</t>
  </si>
  <si>
    <t>banded</t>
  </si>
  <si>
    <t>basaltic</t>
  </si>
  <si>
    <t>basic</t>
  </si>
  <si>
    <t>bedded</t>
  </si>
  <si>
    <t>bitumenous</t>
  </si>
  <si>
    <t>bleached</t>
  </si>
  <si>
    <t>blocky</t>
  </si>
  <si>
    <t>botryoidal</t>
  </si>
  <si>
    <t>bouldery</t>
  </si>
  <si>
    <t>brecciated</t>
  </si>
  <si>
    <t>calc-silicate</t>
  </si>
  <si>
    <t>calcareous</t>
  </si>
  <si>
    <t>calcic</t>
  </si>
  <si>
    <t>carbonaceous</t>
  </si>
  <si>
    <t>chemical</t>
  </si>
  <si>
    <t>cherty</t>
  </si>
  <si>
    <t>chloritic</t>
  </si>
  <si>
    <t>clast supported</t>
  </si>
  <si>
    <t>clastic</t>
  </si>
  <si>
    <t>cleaved</t>
  </si>
  <si>
    <t>coarse grained</t>
  </si>
  <si>
    <t>conglomeratic</t>
  </si>
  <si>
    <t>cumulate</t>
  </si>
  <si>
    <t>cyclic</t>
  </si>
  <si>
    <t>dark</t>
  </si>
  <si>
    <t>deformed</t>
  </si>
  <si>
    <t>devitrified</t>
  </si>
  <si>
    <t>diapiric</t>
  </si>
  <si>
    <t>dolomitic</t>
  </si>
  <si>
    <t>epiclastic</t>
  </si>
  <si>
    <t>equigranular</t>
  </si>
  <si>
    <t>eutaxitic</t>
  </si>
  <si>
    <t>extrusive</t>
  </si>
  <si>
    <t>fault</t>
  </si>
  <si>
    <t>feldspathic</t>
  </si>
  <si>
    <t>feldspathoidal</t>
  </si>
  <si>
    <t>felsic</t>
  </si>
  <si>
    <t>ferruginous</t>
  </si>
  <si>
    <t>fiamme</t>
  </si>
  <si>
    <t>fine grained</t>
  </si>
  <si>
    <t>flaggy</t>
  </si>
  <si>
    <t>foid</t>
  </si>
  <si>
    <t>foliated</t>
  </si>
  <si>
    <t>fractured</t>
  </si>
  <si>
    <t>friable</t>
  </si>
  <si>
    <t>gabbroic</t>
  </si>
  <si>
    <t>glassy</t>
  </si>
  <si>
    <t>gneissic</t>
  </si>
  <si>
    <t>gossanous</t>
  </si>
  <si>
    <t>granitic</t>
  </si>
  <si>
    <t>granophyric</t>
  </si>
  <si>
    <t>graphitic</t>
  </si>
  <si>
    <t>gritty</t>
  </si>
  <si>
    <t>hematitic</t>
  </si>
  <si>
    <t>heterolithic</t>
  </si>
  <si>
    <t>high-K</t>
  </si>
  <si>
    <t>high-Mg</t>
  </si>
  <si>
    <t>high-grade</t>
  </si>
  <si>
    <t>highly magnetic</t>
  </si>
  <si>
    <t>hornfelsed</t>
  </si>
  <si>
    <t>intermediate</t>
  </si>
  <si>
    <t>intrusive</t>
  </si>
  <si>
    <t>jaspilitic</t>
  </si>
  <si>
    <t>kaolinised</t>
  </si>
  <si>
    <t>laminated</t>
  </si>
  <si>
    <t>lapilli</t>
  </si>
  <si>
    <t>lateritic</t>
  </si>
  <si>
    <t>layered</t>
  </si>
  <si>
    <t>leached</t>
  </si>
  <si>
    <t>leucocratic</t>
  </si>
  <si>
    <t>light</t>
  </si>
  <si>
    <t>lignitic</t>
  </si>
  <si>
    <t>limonitic</t>
  </si>
  <si>
    <t>lineated</t>
  </si>
  <si>
    <t>lithic</t>
  </si>
  <si>
    <t>low-K</t>
  </si>
  <si>
    <t>low-grade</t>
  </si>
  <si>
    <t>mafic</t>
  </si>
  <si>
    <t>magnesian</t>
  </si>
  <si>
    <t>massive</t>
  </si>
  <si>
    <t>matrix supported</t>
  </si>
  <si>
    <t>medium grained</t>
  </si>
  <si>
    <t>medium-K</t>
  </si>
  <si>
    <t>megacrystic</t>
  </si>
  <si>
    <t>melanocratic</t>
  </si>
  <si>
    <t>mesocumulate</t>
  </si>
  <si>
    <t>meta</t>
  </si>
  <si>
    <t>metamorphosed</t>
  </si>
  <si>
    <t>miarolitic</t>
  </si>
  <si>
    <t>micaceous</t>
  </si>
  <si>
    <t>micro</t>
  </si>
  <si>
    <t>microcrystalline</t>
  </si>
  <si>
    <t>migmatitic</t>
  </si>
  <si>
    <t>milky</t>
  </si>
  <si>
    <t>mineralised</t>
  </si>
  <si>
    <t>monomictic</t>
  </si>
  <si>
    <t>mottled</t>
  </si>
  <si>
    <t>muddy</t>
  </si>
  <si>
    <t>mylonitic</t>
  </si>
  <si>
    <t>nodular</t>
  </si>
  <si>
    <t>oolitic</t>
  </si>
  <si>
    <t>organic</t>
  </si>
  <si>
    <t>ortho</t>
  </si>
  <si>
    <t>orthocumulate</t>
  </si>
  <si>
    <t>pale</t>
  </si>
  <si>
    <t>para</t>
  </si>
  <si>
    <t>pebbly</t>
  </si>
  <si>
    <t>pegmatitic</t>
  </si>
  <si>
    <t>pelitic</t>
  </si>
  <si>
    <t>peralkaline</t>
  </si>
  <si>
    <t>phosphatic</t>
  </si>
  <si>
    <t>picro</t>
  </si>
  <si>
    <t>pisolitic</t>
  </si>
  <si>
    <t>poddy</t>
  </si>
  <si>
    <t>poikilitic</t>
  </si>
  <si>
    <t>polymict</t>
  </si>
  <si>
    <t>poor</t>
  </si>
  <si>
    <t>poorly sorted</t>
  </si>
  <si>
    <t>porous</t>
  </si>
  <si>
    <t>porphyroblastic</t>
  </si>
  <si>
    <t>potassic</t>
  </si>
  <si>
    <t>psammitic</t>
  </si>
  <si>
    <t>pseudobrecciated</t>
  </si>
  <si>
    <t>pyroclastic</t>
  </si>
  <si>
    <t>quartzo-feldspathic</t>
  </si>
  <si>
    <t>radiolarian</t>
  </si>
  <si>
    <t>recrystallised</t>
  </si>
  <si>
    <t>residual</t>
  </si>
  <si>
    <t>resinous</t>
  </si>
  <si>
    <t>retrograde</t>
  </si>
  <si>
    <t>reworked</t>
  </si>
  <si>
    <t>rhythmic-layered</t>
  </si>
  <si>
    <t>rhyolitic</t>
  </si>
  <si>
    <t>rich</t>
  </si>
  <si>
    <t>sandy</t>
  </si>
  <si>
    <t>schistose</t>
  </si>
  <si>
    <t>seriate</t>
  </si>
  <si>
    <t>sericitic</t>
  </si>
  <si>
    <t>sheared</t>
  </si>
  <si>
    <t>siliceous</t>
  </si>
  <si>
    <t>silicified</t>
  </si>
  <si>
    <t>silty</t>
  </si>
  <si>
    <t>sodic</t>
  </si>
  <si>
    <t>specular</t>
  </si>
  <si>
    <t>spinifex-textured</t>
  </si>
  <si>
    <t>sulphidic</t>
  </si>
  <si>
    <t>tephri</t>
  </si>
  <si>
    <t>tholeiitic</t>
  </si>
  <si>
    <t>trachy</t>
  </si>
  <si>
    <t>transported</t>
  </si>
  <si>
    <t>tuffaceous</t>
  </si>
  <si>
    <t>ultrabasic</t>
  </si>
  <si>
    <t>ultramafic</t>
  </si>
  <si>
    <t>undifferentiated</t>
  </si>
  <si>
    <t>unwelded</t>
  </si>
  <si>
    <t>uraniferous</t>
  </si>
  <si>
    <t>veined</t>
  </si>
  <si>
    <t>vesicular</t>
  </si>
  <si>
    <t>vitric</t>
  </si>
  <si>
    <t>volcanic</t>
  </si>
  <si>
    <t>weathered</t>
  </si>
  <si>
    <t>welded</t>
  </si>
  <si>
    <t>anorthositic</t>
  </si>
  <si>
    <t>weakly</t>
  </si>
  <si>
    <t>strongly</t>
  </si>
  <si>
    <t>phyric</t>
  </si>
  <si>
    <t>moderately</t>
  </si>
  <si>
    <t>aphyric</t>
  </si>
  <si>
    <t>glauconitic</t>
  </si>
  <si>
    <t>streaked</t>
  </si>
  <si>
    <t>indurated</t>
  </si>
  <si>
    <t>stringer</t>
  </si>
  <si>
    <t>semi-massive</t>
  </si>
  <si>
    <t>planar</t>
  </si>
  <si>
    <t>disseminated</t>
  </si>
  <si>
    <t>argillaceous</t>
  </si>
  <si>
    <t>quartzose</t>
  </si>
  <si>
    <t>foraminiferal</t>
  </si>
  <si>
    <t>fossiliferous</t>
  </si>
  <si>
    <t>bioclastic</t>
  </si>
  <si>
    <t>bituminous</t>
  </si>
  <si>
    <t>chalky</t>
  </si>
  <si>
    <t>albite</t>
  </si>
  <si>
    <t>[group=Felspar]</t>
  </si>
  <si>
    <t>acanthite</t>
  </si>
  <si>
    <t>actinolite</t>
  </si>
  <si>
    <t>[group=Amphibole]</t>
  </si>
  <si>
    <t>andradite</t>
  </si>
  <si>
    <t>[group=Garnet]</t>
  </si>
  <si>
    <t>andesine</t>
  </si>
  <si>
    <t>adularia</t>
  </si>
  <si>
    <t>aegirine</t>
  </si>
  <si>
    <t>[group=Pyroxene]</t>
  </si>
  <si>
    <t>aenigmatite</t>
  </si>
  <si>
    <t>[group=Aenigmatite]</t>
  </si>
  <si>
    <t>silver</t>
  </si>
  <si>
    <t>augelite</t>
  </si>
  <si>
    <t>aegirine-augite</t>
  </si>
  <si>
    <t>aikinite</t>
  </si>
  <si>
    <t>akermanite</t>
  </si>
  <si>
    <t>[group=Melilite]</t>
  </si>
  <si>
    <t>aluminokataphorite</t>
  </si>
  <si>
    <t>alabandite</t>
  </si>
  <si>
    <t>allargentum</t>
  </si>
  <si>
    <t>alkali feldspar</t>
  </si>
  <si>
    <t>almandine</t>
  </si>
  <si>
    <t>allanite</t>
  </si>
  <si>
    <t>[group=Epidote]</t>
  </si>
  <si>
    <t>allophane</t>
  </si>
  <si>
    <t>aluminosilicate (unspecified)</t>
  </si>
  <si>
    <t>altaite</t>
  </si>
  <si>
    <t>alunite</t>
  </si>
  <si>
    <t>[group=Alunite]</t>
  </si>
  <si>
    <t>amblygonite</t>
  </si>
  <si>
    <t>[group=Amblygonite]</t>
  </si>
  <si>
    <t>amphibole</t>
  </si>
  <si>
    <t>amesite</t>
  </si>
  <si>
    <t>[group=Kaolinite-Serpentine]</t>
  </si>
  <si>
    <t>anorthite</t>
  </si>
  <si>
    <t>andalusite</t>
  </si>
  <si>
    <t>anglesite</t>
  </si>
  <si>
    <t>[group=Barite]</t>
  </si>
  <si>
    <t>ankerite</t>
  </si>
  <si>
    <t>[group=Dolomite]</t>
  </si>
  <si>
    <t>analcime</t>
  </si>
  <si>
    <t>[group=Zeolite]</t>
  </si>
  <si>
    <t>annite</t>
  </si>
  <si>
    <t>[group=Mica]</t>
  </si>
  <si>
    <t>anorthoclase</t>
  </si>
  <si>
    <t>anatase</t>
  </si>
  <si>
    <t>apatite</t>
  </si>
  <si>
    <t>apophyllite</t>
  </si>
  <si>
    <t>arsenopyrite</t>
  </si>
  <si>
    <t>[group=Arsenopyrite]</t>
  </si>
  <si>
    <t>aurichalcite</t>
  </si>
  <si>
    <t>arfvedsonite</t>
  </si>
  <si>
    <t>aragonite</t>
  </si>
  <si>
    <t>[group=Aragonite]</t>
  </si>
  <si>
    <t>arsenolite</t>
  </si>
  <si>
    <t>artinite</t>
  </si>
  <si>
    <t>arsenic</t>
  </si>
  <si>
    <t>[group=Arsenic]</t>
  </si>
  <si>
    <t>arseniosiderite</t>
  </si>
  <si>
    <t>oxidised arsenopyrite</t>
  </si>
  <si>
    <t>aurostibite</t>
  </si>
  <si>
    <t>[group=Pyrite]</t>
  </si>
  <si>
    <t>atacamite</t>
  </si>
  <si>
    <t>atheneite</t>
  </si>
  <si>
    <t>antigorite</t>
  </si>
  <si>
    <t>anthophyllite</t>
  </si>
  <si>
    <t>antlerite</t>
  </si>
  <si>
    <t>autunite</t>
  </si>
  <si>
    <t>[group=Autunite]</t>
  </si>
  <si>
    <t>gold</t>
  </si>
  <si>
    <t>augite</t>
  </si>
  <si>
    <t>austinite</t>
  </si>
  <si>
    <t>[group=Adelite]</t>
  </si>
  <si>
    <t>awaruite</t>
  </si>
  <si>
    <t>axinite</t>
  </si>
  <si>
    <t>azurite</t>
  </si>
  <si>
    <t>babingtonite</t>
  </si>
  <si>
    <t>boracite</t>
  </si>
  <si>
    <t>baddeleyite</t>
  </si>
  <si>
    <t>bindheimite</t>
  </si>
  <si>
    <t>[group=Stibiconite]</t>
  </si>
  <si>
    <t>beudantite</t>
  </si>
  <si>
    <t>[group=Beudantite]</t>
  </si>
  <si>
    <t>boehmite</t>
  </si>
  <si>
    <t>bismuth</t>
  </si>
  <si>
    <t>brackebuschite</t>
  </si>
  <si>
    <t>[group=Brackebuschite]</t>
  </si>
  <si>
    <t>berlinite</t>
  </si>
  <si>
    <t>boulangerite</t>
  </si>
  <si>
    <t>bismuthinite</t>
  </si>
  <si>
    <t>bismutite</t>
  </si>
  <si>
    <t>bornite</t>
  </si>
  <si>
    <t>bournonite</t>
  </si>
  <si>
    <t>birnessite</t>
  </si>
  <si>
    <t>brannerite</t>
  </si>
  <si>
    <t>brucite</t>
  </si>
  <si>
    <t>[group=Brucite]</t>
  </si>
  <si>
    <t>barringtonite</t>
  </si>
  <si>
    <t>brochantite</t>
  </si>
  <si>
    <t>brookite</t>
  </si>
  <si>
    <t>beryl</t>
  </si>
  <si>
    <t>braunite</t>
  </si>
  <si>
    <t>barroisite</t>
  </si>
  <si>
    <t>bravoite</t>
  </si>
  <si>
    <t>borax</t>
  </si>
  <si>
    <t>bromargyrite</t>
  </si>
  <si>
    <t>berzelianite</t>
  </si>
  <si>
    <t>bismite</t>
  </si>
  <si>
    <t>bastnaesite</t>
  </si>
  <si>
    <t>bustamite</t>
  </si>
  <si>
    <t>biotite</t>
  </si>
  <si>
    <t>betafite</t>
  </si>
  <si>
    <t>[group=Pyrochlore]</t>
  </si>
  <si>
    <t>breithauptite</t>
  </si>
  <si>
    <t>[group=Nickeline]</t>
  </si>
  <si>
    <t>bertrandite</t>
  </si>
  <si>
    <t>bytownite</t>
  </si>
  <si>
    <t>bixbyite</t>
  </si>
  <si>
    <t>calcium</t>
  </si>
  <si>
    <t>calcite</t>
  </si>
  <si>
    <t>[group=Calcite]</t>
  </si>
  <si>
    <t>clinoamphibole</t>
  </si>
  <si>
    <t>chlorapatite</t>
  </si>
  <si>
    <t>[group=Apatite]</t>
  </si>
  <si>
    <t>carbonate</t>
  </si>
  <si>
    <t>chrysoberyl</t>
  </si>
  <si>
    <t>cubanite</t>
  </si>
  <si>
    <t>chabazite</t>
  </si>
  <si>
    <t>chalcocite</t>
  </si>
  <si>
    <t>clinochlore</t>
  </si>
  <si>
    <t>[group=Chlorite]</t>
  </si>
  <si>
    <t>chrysocolla</t>
  </si>
  <si>
    <t>cancrinite</t>
  </si>
  <si>
    <t>[group=Cancrinite]</t>
  </si>
  <si>
    <t>chalcopyrite</t>
  </si>
  <si>
    <t>[group=Chalcopyrite]</t>
  </si>
  <si>
    <t>chalcosiderite</t>
  </si>
  <si>
    <t>[group=Turquoise]</t>
  </si>
  <si>
    <t>crandallite</t>
  </si>
  <si>
    <t>[group=Crandallite]</t>
  </si>
  <si>
    <t>caledonite</t>
  </si>
  <si>
    <t>calderite</t>
  </si>
  <si>
    <t>celadonite</t>
  </si>
  <si>
    <t>clinoenstatite</t>
  </si>
  <si>
    <t>cerussite</t>
  </si>
  <si>
    <t>clinoferrosilite</t>
  </si>
  <si>
    <t>chalcanthite</t>
  </si>
  <si>
    <t>[group=Chalcanthite]</t>
  </si>
  <si>
    <t>chenevixite</t>
  </si>
  <si>
    <t>chamosite</t>
  </si>
  <si>
    <t>chondrodite</t>
  </si>
  <si>
    <t>[group=Humite]</t>
  </si>
  <si>
    <t>chapmanite</t>
  </si>
  <si>
    <t>clinoholmquistite</t>
  </si>
  <si>
    <t>chromite</t>
  </si>
  <si>
    <t>[group=Spinel]</t>
  </si>
  <si>
    <t>chalcostibite</t>
  </si>
  <si>
    <t>churchite</t>
  </si>
  <si>
    <t>clinohumite</t>
  </si>
  <si>
    <t>cinnabar</t>
  </si>
  <si>
    <t>cookeite</t>
  </si>
  <si>
    <t>chlorite</t>
  </si>
  <si>
    <t>clausthalite</t>
  </si>
  <si>
    <t>clay mineral</t>
  </si>
  <si>
    <t>columbite</t>
  </si>
  <si>
    <t>chloritoid</t>
  </si>
  <si>
    <t>calomel</t>
  </si>
  <si>
    <t>celsian</t>
  </si>
  <si>
    <t>chloanthite</t>
  </si>
  <si>
    <t>chalcophanite</t>
  </si>
  <si>
    <t>coloradoite</t>
  </si>
  <si>
    <t>[group=Sphalerite]</t>
  </si>
  <si>
    <t>celestine</t>
  </si>
  <si>
    <t>carminite</t>
  </si>
  <si>
    <t>chalconatronite</t>
  </si>
  <si>
    <t>cornubite</t>
  </si>
  <si>
    <t>conichalcite</t>
  </si>
  <si>
    <t>carnallite</t>
  </si>
  <si>
    <t>carnotite</t>
  </si>
  <si>
    <t>cobaltite</t>
  </si>
  <si>
    <t>[group=Cobaltite]</t>
  </si>
  <si>
    <t>coronadite</t>
  </si>
  <si>
    <t>[group=Cryptomelane]</t>
  </si>
  <si>
    <t>coesite</t>
  </si>
  <si>
    <t>coffinite</t>
  </si>
  <si>
    <t>colemanite</t>
  </si>
  <si>
    <t>corundum</t>
  </si>
  <si>
    <t>[group=Hematite]</t>
  </si>
  <si>
    <t>cooperite</t>
  </si>
  <si>
    <t>clinoptilolite</t>
  </si>
  <si>
    <t>clinopyroxene</t>
  </si>
  <si>
    <t>carrboydite</t>
  </si>
  <si>
    <t>crocoite</t>
  </si>
  <si>
    <t>cordierite</t>
  </si>
  <si>
    <t>chlorargyrite</t>
  </si>
  <si>
    <t>corkite</t>
  </si>
  <si>
    <t>carrollite</t>
  </si>
  <si>
    <t>[group=Lineite]</t>
  </si>
  <si>
    <t>cryptomelane</t>
  </si>
  <si>
    <t>carnegieite</t>
  </si>
  <si>
    <t>crossite</t>
  </si>
  <si>
    <t>corrensite</t>
  </si>
  <si>
    <t>cristobalite</t>
  </si>
  <si>
    <t>cerite</t>
  </si>
  <si>
    <t>cervantite</t>
  </si>
  <si>
    <t>cryolite</t>
  </si>
  <si>
    <t>costibite</t>
  </si>
  <si>
    <t>[group=Lollingite]</t>
  </si>
  <si>
    <t>cosalite</t>
  </si>
  <si>
    <t>cassiterite</t>
  </si>
  <si>
    <t>[group=Rutile]</t>
  </si>
  <si>
    <t>cerianite</t>
  </si>
  <si>
    <t>cuprotungstite</t>
  </si>
  <si>
    <t>chrysotile</t>
  </si>
  <si>
    <t>catapleiite</t>
  </si>
  <si>
    <t>copper</t>
  </si>
  <si>
    <t>cummingtonite</t>
  </si>
  <si>
    <t>oxidised copper minerals</t>
  </si>
  <si>
    <t>cuprite</t>
  </si>
  <si>
    <t>covellite</t>
  </si>
  <si>
    <t>chevkinite</t>
  </si>
  <si>
    <t>calaverite</t>
  </si>
  <si>
    <t>clinozoisite</t>
  </si>
  <si>
    <t>dickite</t>
  </si>
  <si>
    <t>descloizite</t>
  </si>
  <si>
    <t>[group=Descloizite]</t>
  </si>
  <si>
    <t>duftite</t>
  </si>
  <si>
    <t>digenite</t>
  </si>
  <si>
    <t>diopside</t>
  </si>
  <si>
    <t>diamond</t>
  </si>
  <si>
    <t>dannemorite</t>
  </si>
  <si>
    <t>dolomite</t>
  </si>
  <si>
    <t>dioptase</t>
  </si>
  <si>
    <t>dravite</t>
  </si>
  <si>
    <t>[group=Tourmaline]</t>
  </si>
  <si>
    <t>dyscrasite</t>
  </si>
  <si>
    <t>diaspore</t>
  </si>
  <si>
    <t>datolite</t>
  </si>
  <si>
    <t>[group=Gadolinite]</t>
  </si>
  <si>
    <t>davidite</t>
  </si>
  <si>
    <t>[group=Crichtonite]</t>
  </si>
  <si>
    <t>dawsonite</t>
  </si>
  <si>
    <t>eckermannite</t>
  </si>
  <si>
    <t>edenite</t>
  </si>
  <si>
    <t>eudialyte</t>
  </si>
  <si>
    <t>elbaite</t>
  </si>
  <si>
    <t>electrum</t>
  </si>
  <si>
    <t>emplectite</t>
  </si>
  <si>
    <t>enstatite</t>
  </si>
  <si>
    <t>enargite</t>
  </si>
  <si>
    <t>epidote</t>
  </si>
  <si>
    <t>epsomite</t>
  </si>
  <si>
    <t>erythrite</t>
  </si>
  <si>
    <t>[group=Vivianite]</t>
  </si>
  <si>
    <t>ferro-actinolite</t>
  </si>
  <si>
    <t>ferri-annite</t>
  </si>
  <si>
    <t>fluorapatite</t>
  </si>
  <si>
    <t>ferro-anthophyllite</t>
  </si>
  <si>
    <t>fluorapophyllite</t>
  </si>
  <si>
    <t>freibergite</t>
  </si>
  <si>
    <t>[group=Tetrahedrite]</t>
  </si>
  <si>
    <t>ferrobarroisite</t>
  </si>
  <si>
    <t>ferroclinoholmquistite</t>
  </si>
  <si>
    <t>ferrocolumbite</t>
  </si>
  <si>
    <t>ferridravite</t>
  </si>
  <si>
    <t>iron</t>
  </si>
  <si>
    <t>ferro-edenite</t>
  </si>
  <si>
    <t>ferro-eckermannite</t>
  </si>
  <si>
    <t>feldspar</t>
  </si>
  <si>
    <t>ferromagnesian mineral</t>
  </si>
  <si>
    <t>iron oxide</t>
  </si>
  <si>
    <t>ferroferritschermakite</t>
  </si>
  <si>
    <t>ferrogedrite</t>
  </si>
  <si>
    <t>ferroglaucophane</t>
  </si>
  <si>
    <t>ferrohornblende</t>
  </si>
  <si>
    <t>ferroholmquistite</t>
  </si>
  <si>
    <t>ferrokaersutite</t>
  </si>
  <si>
    <t>ferrikataphorite</t>
  </si>
  <si>
    <t>fluorite</t>
  </si>
  <si>
    <t>freieslebenite</t>
  </si>
  <si>
    <t>fluellite</t>
  </si>
  <si>
    <t>florencite</t>
  </si>
  <si>
    <t>ferrimolybdite</t>
  </si>
  <si>
    <t>famatinite</t>
  </si>
  <si>
    <t>[group=Stannite]</t>
  </si>
  <si>
    <t>forsterite</t>
  </si>
  <si>
    <t>[group=Olivine]</t>
  </si>
  <si>
    <t>ferropargasite</t>
  </si>
  <si>
    <t>ferberite</t>
  </si>
  <si>
    <t>ferrorichterite</t>
  </si>
  <si>
    <t>fergusonite</t>
  </si>
  <si>
    <t>frohbergite</t>
  </si>
  <si>
    <t>[group=Marcasite]</t>
  </si>
  <si>
    <t>franklinite</t>
  </si>
  <si>
    <t>LITHOLOGY and MINERAL QUALIFIERS</t>
  </si>
  <si>
    <t>CODENO</t>
  </si>
  <si>
    <t>Lithology qualifier</t>
  </si>
  <si>
    <t>Mineral qualifier</t>
  </si>
  <si>
    <t>amino acid racemisation</t>
  </si>
  <si>
    <t>Measures the ratio of isomers (mirror-image versions) of amino acids which evolve (racemise) towards a 1:1 ratio after the death of an organism, which produces only one isomer during life</t>
  </si>
  <si>
    <t>biozone</t>
  </si>
  <si>
    <t>Age of geological feature is determined from its contained or related fossils</t>
  </si>
  <si>
    <t>chemical U-Th-Pb</t>
  </si>
  <si>
    <t>Age is determined by electron microprobe analysis of U, Th, and Pb concentration</t>
  </si>
  <si>
    <t>electron-spin resonance</t>
  </si>
  <si>
    <t>Measures paramagnetic resonance induced when electrons with "unpaired spins", which have been trapped at defects in the mineral lattice by radiation damage, are stimulated by electromagnetic energy within a continuously varying strong magnetic field</t>
  </si>
  <si>
    <t>fission track</t>
  </si>
  <si>
    <t>Age is determined by the density of spontaneous U238 fission damage tracks and the U content of the sample</t>
  </si>
  <si>
    <t>inferred</t>
  </si>
  <si>
    <t>Age is inferred by unspecified relationships with other geological features</t>
  </si>
  <si>
    <t>Age is inferred by correlation with other geological features with similar characteristics</t>
  </si>
  <si>
    <t>inferred, biostratigraphic correlation</t>
  </si>
  <si>
    <t>Age is inferred by correlation with other geological units which are dated by their contained fossils.</t>
  </si>
  <si>
    <t>inferred, geochemical correlation</t>
  </si>
  <si>
    <t>Age is inferred by correlation with other geological features of similar geochemical composition (eg: granite suites).</t>
  </si>
  <si>
    <t>inferred, isotopic correlation</t>
  </si>
  <si>
    <t>Age is inferred by correlation with other geological features isotopically similar composition.</t>
  </si>
  <si>
    <t>inferred, lithostratigraphic correlation</t>
  </si>
  <si>
    <t>Age is inferred by correlation with other geological units containing similar lithofacies associations.</t>
  </si>
  <si>
    <t>inferred, overlying unit</t>
  </si>
  <si>
    <t>Age is inferred by relationship with an overlying geological unit</t>
  </si>
  <si>
    <t>inferred, underlying unit</t>
  </si>
  <si>
    <t>Age is inferred by relationship with an underlying geological unit</t>
  </si>
  <si>
    <t>inferred, intrusive relationship</t>
  </si>
  <si>
    <t>Age is inferred by an intrusive relationship with a geological unit (e.g., intruding or intruded by)</t>
  </si>
  <si>
    <t>inferred, structural relationship</t>
  </si>
  <si>
    <t>Age is inferred by relationship with a cross-cutting or overprinting structure</t>
  </si>
  <si>
    <t>inferred, seismic interpretation</t>
  </si>
  <si>
    <t>Age is inferred from interpretation of seismic data.  Geological relationships not specified</t>
  </si>
  <si>
    <t>isotopic</t>
  </si>
  <si>
    <t>Age is determined by radiogenic isotope analysis of the geological feature; includes the decay systems K-Ar, Rb-Sr, U-Th-Pb, U-series, Sm-Nd, Lu-Hf, Re-Os, radiocarbon techniques, cosmogenic isotopes</t>
  </si>
  <si>
    <t>isotopic, Ar/Ar</t>
  </si>
  <si>
    <t>Age is determined by Ar/Ar isotope analysis of the geological feature</t>
  </si>
  <si>
    <t>isotopic, radiocarbon</t>
  </si>
  <si>
    <t>Age is determined by C14 isotope analysis of the geological feature</t>
  </si>
  <si>
    <t>isotopic, cosmogenic</t>
  </si>
  <si>
    <t>Age is determined by cosmogenic isotope (e.g., Be10, Cl36, Al26) analysis of the geological feature</t>
  </si>
  <si>
    <t>isotopic, K/Ar</t>
  </si>
  <si>
    <t>Age is determined by K/Ar isotope analysis of the geological feature</t>
  </si>
  <si>
    <t>isotopic, Lu/Hf</t>
  </si>
  <si>
    <t>Age is determined by Lu/Hf isotope analysis of the geological feature</t>
  </si>
  <si>
    <t>isotopic, Pb/Pb</t>
  </si>
  <si>
    <t>Age is determined by Pb/Pb isotope analysis of the geological feature; isochron or model age techniques</t>
  </si>
  <si>
    <t>isotopic, Pb/Pb model age</t>
  </si>
  <si>
    <t>Age is determined by Pb/Pb isotope analysis of the geological feature; model age technique.</t>
  </si>
  <si>
    <t>isotopic, Pb/Pb isochron age</t>
  </si>
  <si>
    <t>Age is determined by Pb/Pb isotope analysis of the geological feature; isochron age technique.</t>
  </si>
  <si>
    <t>isotopic, Rb/Sr</t>
  </si>
  <si>
    <t>Age is determined by Rb/Sr isotope analysis of the geological feature, isochron technique</t>
  </si>
  <si>
    <t>isotopic, Re/Os</t>
  </si>
  <si>
    <t>Age is determined by Re/Os isotope analysis of the geological feature; isochron or model age technique</t>
  </si>
  <si>
    <t>isotopic, Re/Os model age</t>
  </si>
  <si>
    <t>Age is determined by Re/Os isotope analysis of the geological feature; model age technique.</t>
  </si>
  <si>
    <t>isotopic, Re/Os isochron age</t>
  </si>
  <si>
    <t>Age is determined by Re/Os isotope analysis of the geological feature; isochron age technique.</t>
  </si>
  <si>
    <t>isotopic, Sm/Nd</t>
  </si>
  <si>
    <t>Age is determined by Sm/Nd isotope analysis of the geological feature; isochron or model age technique</t>
  </si>
  <si>
    <t>isotopic, Sm/Nd model age</t>
  </si>
  <si>
    <t>Age is determined by Sm/Nd isotope analysis of the geological feature; model age technique.</t>
  </si>
  <si>
    <t>isotopic, Sm/Nd isochron age</t>
  </si>
  <si>
    <t>Age is determined by Sm/Nd isotope analysis of the geological feature; isochron age technique.</t>
  </si>
  <si>
    <t>isotopic, Th/Pb</t>
  </si>
  <si>
    <t>Age is determiend by Th/Pb isotope analysis of the geological feature; analytical method unspecified.</t>
  </si>
  <si>
    <t>isotopic, U/Pb</t>
  </si>
  <si>
    <t>Age is determined by U/Pb isotope analysis of the geological feature; analytical method unspecified</t>
  </si>
  <si>
    <t>isotopic, U/Pb-Pb/Pb conventional</t>
  </si>
  <si>
    <t>Age of the geological feature is determined by isotope dilution thermal ionization U/Pb +/- Pb/Pb analysis.</t>
  </si>
  <si>
    <t>Age is determined by ion microprobe (e.g., SHRIMP) U/Pb +/- Pb/Pb isotope analysis of the geological feature.</t>
  </si>
  <si>
    <t>isotopic, U/Pb-Pb/Pb ICP-MS</t>
  </si>
  <si>
    <t xml:space="preserve">Age is determined by U/Pb +/- Pb/Pb isotope analysis using Inductively-Coupled-Plasma Mass Spectrometery. </t>
  </si>
  <si>
    <t>isotopic U/Th/He</t>
  </si>
  <si>
    <t>Age (closure temperature) is determined by U/Th/He isotope analysis of a geological feature.</t>
  </si>
  <si>
    <t>isotopic U-series</t>
  </si>
  <si>
    <t>Age is determined by analysis of short-lived U-series isotopes of a geological feature.</t>
  </si>
  <si>
    <t>luminescence</t>
  </si>
  <si>
    <t>Includes thermoluminescence (TL) and optically-stimulated luminescence (OSL); measures light emitted when electrons trapped in crystal lattices by past episodes of heating or exposure to UV light are released by heating or electromagnetic energy</t>
  </si>
  <si>
    <t>palaeomagnetism</t>
  </si>
  <si>
    <t>Compares the remanent magnetisation polarity and direction of a geological feature with a calibrated scale of reversals and with polar wander paths</t>
  </si>
  <si>
    <t>Age is estimated from the stable isotopic compostion (e.g., O18, C13, Sr) of meteoric waters and authigenic regolith materials</t>
  </si>
  <si>
    <t>other</t>
  </si>
  <si>
    <t>Includes dendrochronology, obsidian hydration, lichenometry, rock varnish chemistry, weathering rind thickness</t>
  </si>
  <si>
    <t>Method of age determination is unknown</t>
  </si>
  <si>
    <t>isotopic, Ar/Ar, step heat</t>
  </si>
  <si>
    <t>Age of the geological feature is determined by Ar/Ar isotope analysis (step heating method).</t>
  </si>
  <si>
    <t>isotopic, Ar/Ar, laser ablation</t>
  </si>
  <si>
    <t>Age of the geological feature is determined by Ar/Ar isotope analysis (laser ablation method).</t>
  </si>
  <si>
    <t>isotopic, U/Pb-Pb/Pb, TIMS</t>
  </si>
  <si>
    <t>Age is determined by U/Pb +/- Pb/Pb isotope analysis using Thermal Ionization Mass Spectrometry.</t>
  </si>
  <si>
    <t>AGE METHODS</t>
  </si>
  <si>
    <t>wireline log</t>
  </si>
  <si>
    <t>A continuous log of measurements made by an instrument in a borehole.</t>
  </si>
  <si>
    <t xml:space="preserve">A description of a sampling feature in a continuous linear format (e.g. stratigraphic or lithology logs for boreholes and measured sections), where the observation description is not related to a specific collected specimen </t>
  </si>
  <si>
    <t>geological</t>
  </si>
  <si>
    <t>sampling</t>
  </si>
  <si>
    <t>A collection of borehole intervals designed to record details about the construction of the borehole. (eg, casing, screens, etc)</t>
  </si>
  <si>
    <t>construction</t>
  </si>
  <si>
    <t>A collection of borehole intervals designed to record drilling methods and borehole diameter.</t>
  </si>
  <si>
    <t>A collection of borehole intervals that describes stratigraphic, lithological and/or structural characteristics of the borehole material.</t>
  </si>
  <si>
    <t>A collection of borehole intervals that describes the hydrogeological characteristics of the borehole interval.</t>
  </si>
  <si>
    <t>hydrogeological</t>
  </si>
  <si>
    <t>A collection of borehole intervals that describes lithological characteristics of the borehole interval.</t>
  </si>
  <si>
    <t>A collection of borehole intervals that describes stratigraphic characteristics of the borehole interval.</t>
  </si>
  <si>
    <t>A collection of borehole intervals that describes geophysical characteristics of the borehole material.</t>
  </si>
  <si>
    <t>geophysical</t>
  </si>
  <si>
    <t>A collection of borehole intervals designed for physical sampling of the borehole material.</t>
  </si>
  <si>
    <t>A collection of borehole intervals designed to record results of downhole tests.</t>
  </si>
  <si>
    <t>well tests</t>
  </si>
  <si>
    <t>INTERVAL COLLECTION TYPE</t>
  </si>
  <si>
    <t>COLLECTION_TYPE_ID</t>
  </si>
  <si>
    <r>
      <rPr>
        <b/>
        <sz val="8"/>
        <color rgb="FFFF0000"/>
        <rFont val="Calibri"/>
        <family val="2"/>
        <scheme val="minor"/>
      </rPr>
      <t>MANDATORY.</t>
    </r>
    <r>
      <rPr>
        <sz val="8"/>
        <rFont val="Calibri"/>
        <family val="2"/>
        <scheme val="minor"/>
      </rPr>
      <t xml:space="preserve"> The purpose of the interval collection (eg, stratigraphic log, sampling)</t>
    </r>
  </si>
  <si>
    <r>
      <rPr>
        <b/>
        <sz val="8"/>
        <color rgb="FFFF0000"/>
        <rFont val="Calibri"/>
        <family val="2"/>
        <scheme val="minor"/>
      </rPr>
      <t xml:space="preserve">MANDATORY. </t>
    </r>
    <r>
      <rPr>
        <sz val="8"/>
        <color theme="1"/>
        <rFont val="Calibri"/>
        <family val="2"/>
        <scheme val="minor"/>
      </rPr>
      <t>A user-defined name for this collection (eg, "Chevron stratigraphic log")</t>
    </r>
  </si>
  <si>
    <t>"Y" or "N" to denote if this interval collection is preferred for the borehole.</t>
  </si>
  <si>
    <t>LOCAL CONTACT TYPE</t>
  </si>
  <si>
    <t>conformable contact</t>
  </si>
  <si>
    <t>A contact separating two geological units in which the layers are formed one above the other in order by regular, uninterrupted deposition under the same general conditions.</t>
  </si>
  <si>
    <t>unconformable contact</t>
  </si>
  <si>
    <t>A contact separating two geological units in which the younger unit succeeds the older after a substantial hiatus in deposition.</t>
  </si>
  <si>
    <t>angular unconformable contact</t>
  </si>
  <si>
    <t>An unconformable contact between two geological units in which the older, underlying rocks dip at an angle different from the younger, overlying strata, usually in which younger sediments rest upon the eroded surface of tilted or folded older rocks.</t>
  </si>
  <si>
    <t>disconformable contact</t>
  </si>
  <si>
    <t>An unconformable contact between two geological units in which the bedding of the older, underlying unit is parallel to the bedding of the younger, overlying unit, but in which the contact between the two units is marked by an irregular or uneven surface of appreciable relief.</t>
  </si>
  <si>
    <t>nonconformable contact</t>
  </si>
  <si>
    <t>An unconformable contact between an underlying, older nonstratified geological unit (usually intrusive igneous rocks or metamorphics) and an overlying, younger stratified geological unit.</t>
  </si>
  <si>
    <t>paraconformable contact</t>
  </si>
  <si>
    <t>An unconformable contact between two geological units in which the bedding of the older, underlying unit is parallel to the bedding of the younger, overlying unit, in which the contact between the two units is planar, and may be coincident with a bedding plane.</t>
  </si>
  <si>
    <t>faulted contact</t>
  </si>
  <si>
    <t>A contact separating two bodies of material across which one body has slid past the other.</t>
  </si>
  <si>
    <t>sheared contact</t>
  </si>
  <si>
    <t>A faulted contact where the style of deflormation is largely ductile shearing</t>
  </si>
  <si>
    <t>metamorphic contact</t>
  </si>
  <si>
    <t>Lithogenetic contact separating rocks that have different lithologic properties related to metamorphism, metasomatism, alteration, or mineralization. Generally separates metamorphic rock bodies, but may separate metamorphosed (broadly speaking) and non-metamorphosed rock.</t>
  </si>
  <si>
    <t>metamorphic facies contact</t>
  </si>
  <si>
    <t>A metamorphic contact separating rocks that have undergone metamorphism of a particular facies from those that have undergone metamorphism of another facies.</t>
  </si>
  <si>
    <t>metasomatic facies contact</t>
  </si>
  <si>
    <t>A contact separating rocks that have undergone metasomatism of a particular facies from those that have undergone metasomatism of another facies. Metasomatism is distinguished from metamorphism by significant changes in bulk chemistry of the affected rock.</t>
  </si>
  <si>
    <t>alteration facies contact</t>
  </si>
  <si>
    <t>A metasomatic facies contact separating rocks that have undergone alteration of a particular facies from those that have undergone metasomatism of another facies. Alteration is a kind of metasomatism that does not introduce economically important minerals.</t>
  </si>
  <si>
    <t>sedimentary intrusive contact</t>
  </si>
  <si>
    <t>An intrusive contact between a sedimentary rock unit and plastic sediment (e.g., clay, chalk, salt, gypsum, etc.), forced upward into it from underlying sediment</t>
  </si>
  <si>
    <t>igneous intrusive contact</t>
  </si>
  <si>
    <t>An intrusive contact between a younger igneous rock and an older, pre-existing geological unit into which it has been intruded.</t>
  </si>
  <si>
    <t>igneous phase contact</t>
  </si>
  <si>
    <t>A lithogenetic contact separating lithologically distinct phases of a single intrusive body. Does not denote nature of contact (intrusive or gradation).</t>
  </si>
  <si>
    <t>vein contact</t>
  </si>
  <si>
    <t>A contact between a metasomatic vein and a lithological unit</t>
  </si>
  <si>
    <t>sea floor</t>
  </si>
  <si>
    <t>The local top surface of the observed geological unit is formed by the sea floor.</t>
  </si>
  <si>
    <t>ground surface</t>
  </si>
  <si>
    <t>The local top surface of the observed geological unit is formed by the ground surface.</t>
  </si>
  <si>
    <t>LOCAL_CNTCT_TYPE_NO</t>
  </si>
  <si>
    <t>CONTACT TYPE</t>
  </si>
  <si>
    <t>mineral separation</t>
  </si>
  <si>
    <t>Separation of individual mineral type grains from a larger sample. Methods may include magnetic separation and various density separation methods.</t>
  </si>
  <si>
    <t>low flow sampling</t>
  </si>
  <si>
    <t>Low flow sampling method was used to collect a ground water sample from a specific depth.</t>
  </si>
  <si>
    <t>borehole water purging</t>
  </si>
  <si>
    <t>borehole purging until analyte stabilisation</t>
  </si>
  <si>
    <t>Continued purging until key analytes were stabilised.</t>
  </si>
  <si>
    <t>purging of three case volumes</t>
  </si>
  <si>
    <t>Three case volumes were purged prior to sampling ground water.</t>
  </si>
  <si>
    <t>Compressed air is used to extract ground water.</t>
  </si>
  <si>
    <t>SAMPLING_METHOD_NO</t>
  </si>
  <si>
    <t>General purging of water from a borehole.</t>
  </si>
  <si>
    <t>SAMPLE PREPARATION (SOP's)</t>
  </si>
  <si>
    <r>
      <t xml:space="preserve">For restricted access data ('A' and 'C'), a date is required on which the access restrictions will be reviewed.  </t>
    </r>
    <r>
      <rPr>
        <b/>
        <sz val="8"/>
        <rFont val="Calibri"/>
        <family val="2"/>
        <scheme val="minor"/>
      </rPr>
      <t>Format DD/MM/YYYY.</t>
    </r>
  </si>
  <si>
    <t>BOREHOLE.INTERVAL_COLLECTIONS.DEPTH_REFERENCE_ID</t>
  </si>
  <si>
    <t>INTERVAL COLLECTION ID</t>
  </si>
  <si>
    <t>BOREHOLE.INTERVAL_COLLECTIONS.INTERVAL_COLLECTION_ID</t>
  </si>
  <si>
    <t xml:space="preserve">BOREHOLE_DOCUMENT_ID of an existing source document for this interval collection. </t>
  </si>
  <si>
    <t>BOREHOLE.INTERVAL_COLLECTIONS.BOREHOLE_DOCUMENT_ID</t>
  </si>
  <si>
    <t>Comments about the source of this interval collection</t>
  </si>
  <si>
    <t>BOREHOLE.INTERVAL_COLLECTIONS.SOURCE_COMMENTS</t>
  </si>
  <si>
    <t>SAMPLE ID</t>
  </si>
  <si>
    <t>INTERVALNO</t>
  </si>
  <si>
    <t>A.SAMPLES.SAMPLE_TYPE_NEW=VALUE</t>
  </si>
  <si>
    <t>A.SAMPLES.SAMPLING_METHOD=VALUE</t>
  </si>
  <si>
    <t>A.SAMPLES.MATERIAL_CLASS=VALUE</t>
  </si>
  <si>
    <t>A.SAMPLES.PROCEDURENO</t>
  </si>
  <si>
    <t>A.SAMPLES.ACQUIREDATE</t>
  </si>
  <si>
    <t>COMMENTS</t>
  </si>
  <si>
    <t>A.SAMPLES.COMMENTS</t>
  </si>
  <si>
    <t>A.SAMPLES.SPECIMEN_LOCATION</t>
  </si>
  <si>
    <t>A.SAMPLES.SPECIMEN_LOCATION_DATE</t>
  </si>
  <si>
    <t>IGSN</t>
  </si>
  <si>
    <t>International GeoSample Number. Unique alphanumeric identifier assigned under the IGSN scheme.</t>
  </si>
  <si>
    <t>A.SAMPLES.IGSN</t>
  </si>
  <si>
    <r>
      <rPr>
        <b/>
        <sz val="8"/>
        <color theme="9" tint="-0.249977111117893"/>
        <rFont val="Calibri"/>
        <family val="2"/>
        <scheme val="minor"/>
      </rPr>
      <t xml:space="preserve">For existing intervals only. </t>
    </r>
    <r>
      <rPr>
        <sz val="8"/>
        <rFont val="Calibri"/>
        <family val="2"/>
        <scheme val="minor"/>
      </rPr>
      <t>Unique  INTERVAL_COLLECTION_ID for the interval collection.</t>
    </r>
  </si>
  <si>
    <t>Fill in the required worksheet(s), using the lookup table values where required.</t>
  </si>
  <si>
    <t>Make sure there are no special MS Word or Adobe PDF characters in your data - like em-dash, 'smart' quotes or carriage returns.</t>
  </si>
  <si>
    <t xml:space="preserve">Use the Oracle Workbook Bulk Loader application to validate the data in your spreadsheet.  </t>
  </si>
  <si>
    <t xml:space="preserve">Step 4:   </t>
  </si>
  <si>
    <t>Once you have received a successful validation report, contact your Divisional Data Managers to get your data loaded in to GA's databases.</t>
  </si>
  <si>
    <t>INTERVAL START DEPTH</t>
  </si>
  <si>
    <t>INTERVAL END DEPTH</t>
  </si>
  <si>
    <t>Rock or sediment chips or fragments are derived from a percussion (hammer) method.</t>
  </si>
  <si>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</si>
  <si>
    <t>A drilling method using a drill stem equipped with a bit that is rotated to cut and grind the rock with a fluid pumped down the stem to force cuttings up through the annular space between the stem and the wall of the hole</t>
  </si>
  <si>
    <t>core unspecified</t>
  </si>
  <si>
    <t>Sampling of a core of sediment, soil, or rock by an unspecified drilling method</t>
  </si>
  <si>
    <t>Rock or sediment core is derived from a dry, air-cooled diamond drilling method.</t>
  </si>
  <si>
    <t>A sampling method that obtains a large volume or large surface area core with shallow penetration and minimum disturbance. Commonly uses a double spade system.</t>
  </si>
  <si>
    <t>Core drilling using a diamond or tungsten carbide bit and a core barrel with fibreglass inner sleeves. Used in the oil industry.</t>
  </si>
  <si>
    <t>High quality core extracted by hydraulic power. Used in rough terrain, soft sand, mud, shallow water, or tight, congested areas. Long high quality cores.</t>
  </si>
  <si>
    <t>Used only where short cores are required. Core barrel is gravity forced into poorly consolidated material, producing near surface high quality core.</t>
  </si>
  <si>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</si>
  <si>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Mackereth is a complex coring system utilizing compressed gas to penetrate and recover single-drive moderate (up to 12 m) cores from lakes of diverse depths.  Mackereth cores can be deployed on virtually any small craft and  can be used in water depths up to 80 m.</t>
  </si>
  <si>
    <t>A drilling method that uses a piston to drive the core barrel. Produces high quality long cores.</t>
  </si>
  <si>
    <t>A pipe that is pushed into the sediment to gain a core that is no longer than 2m long. Can be used in up to 5m of water. Core pipe has a valve on top that is used to create a vacuum  at the top of the core when pulling the core out of the sediment.</t>
  </si>
  <si>
    <t>Similar to the vibrocore technique, the drill stem and barrel are vibrated vertically at frequencies between 50Hz and 180Hz such that the sampler barrel advances by slicing through poorly consolidated material.</t>
  </si>
  <si>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</si>
  <si>
    <t>A method to extract a core or plug from the sidewall of a borehole.</t>
  </si>
  <si>
    <t>sidewall core bullet</t>
  </si>
  <si>
    <t>sidewall core mechanical</t>
  </si>
  <si>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</si>
  <si>
    <t>The method of drilling is unknown</t>
  </si>
  <si>
    <t>percussion_drilling</t>
  </si>
  <si>
    <t>core_diamond</t>
  </si>
  <si>
    <t>sidewall_core</t>
  </si>
  <si>
    <t>DRILLING METHODS</t>
  </si>
  <si>
    <t>HOLE_DIAMETER_MM</t>
  </si>
  <si>
    <t>CORE_DIAMETER_MM</t>
  </si>
  <si>
    <t>aq</t>
  </si>
  <si>
    <t>Diamond core drilling bit which drills a hole 48mm in diameter and a core sample 27mm in diameter.</t>
  </si>
  <si>
    <t>bq</t>
  </si>
  <si>
    <t>Diamond core drilling bit which drills a hole 60mm in diameter and a core sample 36.5mm in diameter.</t>
  </si>
  <si>
    <t>nq</t>
  </si>
  <si>
    <t>Diamond core drilling bit which drills a hole 75.7mm in diameter and a core sample 47.6mm</t>
  </si>
  <si>
    <t>hq</t>
  </si>
  <si>
    <t>Diamond core drilling bit which drills a hole 96mm in diameter and a core sample 63.5mm in diameter.</t>
  </si>
  <si>
    <t>pq</t>
  </si>
  <si>
    <t>Diamond core drilling bit which drills a hole 122.6mm in diameter and a core sample 85mm in diameter</t>
  </si>
  <si>
    <t>chd_76</t>
  </si>
  <si>
    <t>Diamond core drilling bit which drills a hole 75.7mm in diameter and a core sample 43.5mm</t>
  </si>
  <si>
    <t>chd_101</t>
  </si>
  <si>
    <t>Diamond core drilling bit which drills a hole 101.3mm in diameter and a core sample 63.5mm</t>
  </si>
  <si>
    <t>chd_134</t>
  </si>
  <si>
    <t>Diamond core drilling bit which drills a hole 134mm in diameter and a core sample 85mm in diameter.</t>
  </si>
  <si>
    <t>208 mm diameter drill bit</t>
  </si>
  <si>
    <t>BIT SIZES</t>
  </si>
  <si>
    <t>NGIS_CODE</t>
  </si>
  <si>
    <t>annulus fill</t>
  </si>
  <si>
    <t>AFIL</t>
  </si>
  <si>
    <t>Fill within the annulus between the lining and the surrounding geological material (eg, gravel pack, seal and grout).</t>
  </si>
  <si>
    <t>inlet</t>
  </si>
  <si>
    <t>INLT</t>
  </si>
  <si>
    <t>Part of a borehole construction that allows intake of groundwater (eg, screen and slotted casing).</t>
  </si>
  <si>
    <t>lining</t>
  </si>
  <si>
    <t>LIN</t>
  </si>
  <si>
    <t>Material inserted to line the inside of the void (eg, casing and pipe).</t>
  </si>
  <si>
    <t>protection</t>
  </si>
  <si>
    <t>PROT</t>
  </si>
  <si>
    <t>Fittings used to protect the borehole from damage (eg, casing); recommended minimum casing standard.</t>
  </si>
  <si>
    <t>void</t>
  </si>
  <si>
    <t>VOIC</t>
  </si>
  <si>
    <t>A hole excavated to intercept groundwater.</t>
  </si>
  <si>
    <t>void fill</t>
  </si>
  <si>
    <t>VFIL</t>
  </si>
  <si>
    <t>Material reinserted inside the void or existing lining (eg, backfill and packer).</t>
  </si>
  <si>
    <t>CONSTRUCTION TYPES</t>
  </si>
  <si>
    <t>aggregate</t>
  </si>
  <si>
    <t xml:space="preserve">Mass of rock particles and or mineral grains </t>
  </si>
  <si>
    <t xml:space="preserve">Finely ground powder which when mixed with water makes a plastic mass that will harden </t>
  </si>
  <si>
    <t xml:space="preserve">Geological material consisting of particles having diameters less than 2-4 micrometres </t>
  </si>
  <si>
    <t>concrete</t>
  </si>
  <si>
    <t xml:space="preserve">Mixture of cement, an aggregate and water which hardens to a rocklike consistency </t>
  </si>
  <si>
    <t xml:space="preserve">Rock fragments typically rounded and dominated by particles larger than sand (&gt;2mm) </t>
  </si>
  <si>
    <t>metal</t>
  </si>
  <si>
    <t xml:space="preserve">An elemental substance usually with good strength, reflectivity and electrical and thermal conductivity properties </t>
  </si>
  <si>
    <t>plastic</t>
  </si>
  <si>
    <t xml:space="preserve">A polymeric material of large molecular weight which can be shaped by flow </t>
  </si>
  <si>
    <t xml:space="preserve">Undifferentiated mineral matter </t>
  </si>
  <si>
    <t xml:space="preserve">Rock or mineral particles having a diameter range of 1/16 to 2mm </t>
  </si>
  <si>
    <t>spoil or cuttings</t>
  </si>
  <si>
    <t xml:space="preserve">Geological material excavated from feature </t>
  </si>
  <si>
    <t>stainless steel</t>
  </si>
  <si>
    <t xml:space="preserve">Corrosion resistant iron-chromium alloy </t>
  </si>
  <si>
    <t>steel</t>
  </si>
  <si>
    <t xml:space="preserve">An iron base alloy with up to 2% carbon and malleable under proper conditions </t>
  </si>
  <si>
    <t>uPVC</t>
  </si>
  <si>
    <t xml:space="preserve">Unplasticised polyvinylchloride uPVC - thermoplastic polymer of vinyl chloride that is cheap, lightweight and chemically inert and typically used in molded rigid products </t>
  </si>
  <si>
    <t>uPVC12</t>
  </si>
  <si>
    <t xml:space="preserve">Unplasticised polyvinylchloride uPVC with a moderate Class 12 pressure rating which is the </t>
  </si>
  <si>
    <t>uPVC15</t>
  </si>
  <si>
    <t>Unplasticised polyvinylchloride uPVC with a high Class 15 pressure rating</t>
  </si>
  <si>
    <t>uPVC18</t>
  </si>
  <si>
    <t xml:space="preserve">Unplasticised polyvinylchloride uPVC with a high Class 18 pressure rating </t>
  </si>
  <si>
    <t>uPVC6</t>
  </si>
  <si>
    <t xml:space="preserve">Unplasticised polyvinylchloride uPVC with a low Class 6 pressure rating that is typically used in drainage or sewage applications </t>
  </si>
  <si>
    <t>uPVC9</t>
  </si>
  <si>
    <t xml:space="preserve">Unplasticised polyvinylchloride uPVC with a Class 9 pressure rating which is the minimum class allowable for shallow bore casing </t>
  </si>
  <si>
    <t>Material is unknown</t>
  </si>
  <si>
    <t>foot</t>
  </si>
  <si>
    <t>Measure of length.</t>
  </si>
  <si>
    <t>metre</t>
  </si>
  <si>
    <t>The metre is the length of the path travelled by light in vacuum during a time interval of 1/299 792 458 of a second.</t>
  </si>
  <si>
    <t>millimetre</t>
  </si>
  <si>
    <r>
      <t>INTERVAL COLLECTIONS</t>
    </r>
    <r>
      <rPr>
        <sz val="14"/>
        <color theme="0"/>
        <rFont val="Arial Narrow"/>
        <family val="2"/>
      </rPr>
      <t xml:space="preserve"> - description of a collection of borehole intervals that form a coherent group (eg, a sampling program) or a downhole log (eg, a wireline or stratigraphic log from a company or individual)</t>
    </r>
  </si>
  <si>
    <r>
      <rPr>
        <b/>
        <sz val="8"/>
        <color theme="9" tint="-0.249977111117893"/>
        <rFont val="Calibri"/>
        <family val="2"/>
        <scheme val="minor"/>
      </rPr>
      <t>MANDATORY only for adding intervals to existing collections.</t>
    </r>
    <r>
      <rPr>
        <sz val="8"/>
        <color theme="9" tint="-0.249977111117893"/>
        <rFont val="Calibri"/>
        <family val="2"/>
        <scheme val="minor"/>
      </rPr>
      <t xml:space="preserve"> </t>
    </r>
    <r>
      <rPr>
        <sz val="8"/>
        <rFont val="Calibri"/>
        <family val="2"/>
        <scheme val="minor"/>
      </rPr>
      <t>Unique ID number of the downhole interval collection</t>
    </r>
  </si>
  <si>
    <t>A.SAMPLES.ACCESS_CODE</t>
  </si>
  <si>
    <t>A.SAMPLES.CONFID_UNTIL</t>
  </si>
  <si>
    <t>A.SAMPLES.QA_STATUS_CODE</t>
  </si>
  <si>
    <t>A.SAMPLES.ACTIVITY_CODE</t>
  </si>
  <si>
    <r>
      <rPr>
        <b/>
        <sz val="8"/>
        <color theme="9" tint="-0.249977111117893"/>
        <rFont val="Calibri"/>
        <family val="2"/>
        <scheme val="minor"/>
      </rPr>
      <t>MANDATORY only for adding data to existing intervals.</t>
    </r>
    <r>
      <rPr>
        <sz val="8"/>
        <color theme="9" tint="-0.249977111117893"/>
        <rFont val="Calibri"/>
        <family val="2"/>
        <scheme val="minor"/>
      </rPr>
      <t xml:space="preserve"> </t>
    </r>
    <r>
      <rPr>
        <sz val="8"/>
        <rFont val="Calibri"/>
        <family val="2"/>
        <scheme val="minor"/>
      </rPr>
      <t>Unique INTERVALNO of the downhole interval.</t>
    </r>
  </si>
  <si>
    <r>
      <rPr>
        <b/>
        <sz val="8"/>
        <color rgb="FFFF0000"/>
        <rFont val="Calibri"/>
        <family val="2"/>
        <scheme val="minor"/>
      </rPr>
      <t>MANDATORY.</t>
    </r>
    <r>
      <rPr>
        <sz val="8"/>
        <rFont val="Calibri"/>
        <family val="2"/>
        <scheme val="minor"/>
      </rPr>
      <t xml:space="preserve"> The date the sample or observation was acquired</t>
    </r>
  </si>
  <si>
    <r>
      <rPr>
        <b/>
        <sz val="8"/>
        <color theme="9" tint="-0.249977111117893"/>
        <rFont val="Calibri"/>
        <family val="2"/>
        <scheme val="minor"/>
      </rPr>
      <t xml:space="preserve">MANDATORY only for adding data to existing samples or observations. </t>
    </r>
    <r>
      <rPr>
        <sz val="8"/>
        <rFont val="Calibri"/>
        <family val="2"/>
        <scheme val="minor"/>
      </rPr>
      <t>Unique SAMPLENO number of the sample or observation.</t>
    </r>
  </si>
  <si>
    <t>A.SAMPLES.MASS</t>
  </si>
  <si>
    <t>A.SAMPLES.MASS_UOM</t>
  </si>
  <si>
    <t>A.SAMPLES.SOURCE</t>
  </si>
  <si>
    <t>Any additional information about the specimen or observation.</t>
  </si>
  <si>
    <t>A brief description of the location of a physical specimen related to this sampling record, if one exists. (eg, GA Rock Store - Box R2345, GSWA core library, etc.)</t>
  </si>
  <si>
    <r>
      <t xml:space="preserve">The most recent known date of the specimen being stored at the described location.      </t>
    </r>
    <r>
      <rPr>
        <b/>
        <sz val="8"/>
        <rFont val="Calibri"/>
        <family val="2"/>
        <scheme val="minor"/>
      </rPr>
      <t>Format: DD/MM/YYYY</t>
    </r>
  </si>
  <si>
    <r>
      <rPr>
        <b/>
        <sz val="8"/>
        <color theme="9" tint="-0.249977111117893"/>
        <rFont val="Calibri"/>
        <family val="2"/>
        <scheme val="minor"/>
      </rPr>
      <t xml:space="preserve">Mandatory if mass of a specimen is indicated.   </t>
    </r>
    <r>
      <rPr>
        <sz val="8"/>
        <rFont val="Calibri"/>
        <family val="2"/>
        <scheme val="minor"/>
      </rPr>
      <t xml:space="preserve">Unit of measure (kg, or g).  </t>
    </r>
    <r>
      <rPr>
        <b/>
        <sz val="8"/>
        <color theme="9" tint="-0.249977111117893"/>
        <rFont val="Calibri"/>
        <family val="2"/>
        <scheme val="minor"/>
      </rPr>
      <t/>
    </r>
  </si>
  <si>
    <t>A description of the source of the information (eg, a WCR, a GA refid, a TRIM document)</t>
  </si>
  <si>
    <t>SPECIMEN STORAGE LOCATION</t>
  </si>
  <si>
    <t>STORAGE DATE</t>
  </si>
  <si>
    <t>SPECIMEN MASS</t>
  </si>
  <si>
    <t>MASS UOM</t>
  </si>
  <si>
    <t>SOURCE</t>
  </si>
  <si>
    <t>kg</t>
  </si>
  <si>
    <t>g</t>
  </si>
  <si>
    <t>Numeric value indicating the mass of a specimen. Always to be used in conjunction with MASS UOM.</t>
  </si>
  <si>
    <t>SAMPLEID</t>
  </si>
  <si>
    <t>PROPERTY</t>
  </si>
  <si>
    <t>UNIT OF MEASURE</t>
  </si>
  <si>
    <t>bedding thickness</t>
  </si>
  <si>
    <t>mm</t>
  </si>
  <si>
    <t>alteration texture</t>
  </si>
  <si>
    <t>advanced argillic</t>
  </si>
  <si>
    <t>moderate</t>
  </si>
  <si>
    <t>BOREHOLE.INTERVAL_COLLECTIONS.COLLECTION_SOURCE_ID=ORIGNO</t>
  </si>
  <si>
    <t>BOREHOLE.INTERVAL_COLLECTIONS.COLLECTION_TYPE_ID=TEXT</t>
  </si>
  <si>
    <t>BOREHOLE.INTERVAL_COLLECTIONS.PREFERRED_COLLECTION</t>
  </si>
  <si>
    <t>A.SAMPLES.ENO</t>
  </si>
  <si>
    <t>A.SAMPLES.ANO</t>
  </si>
  <si>
    <t>ANO</t>
  </si>
  <si>
    <t>INTERVAL ID</t>
  </si>
  <si>
    <t>BOREHOLE.DOWNHOLE_INTERVALS.INTERVAL_ID</t>
  </si>
  <si>
    <r>
      <rPr>
        <b/>
        <sz val="8"/>
        <color theme="9" tint="-0.249977111117893"/>
        <rFont val="Calibri"/>
        <family val="2"/>
        <scheme val="minor"/>
      </rPr>
      <t>MANDATORY for downhole enginnering, drilling and construction logs.</t>
    </r>
    <r>
      <rPr>
        <sz val="8"/>
        <color theme="1"/>
        <rFont val="Calibri"/>
        <family val="2"/>
        <scheme val="minor"/>
      </rPr>
      <t xml:space="preserve"> Identifying number or code assigned to the interval. </t>
    </r>
  </si>
  <si>
    <t>COLLECTION SOURCE DOCUMENT ID</t>
  </si>
  <si>
    <r>
      <rPr>
        <b/>
        <sz val="8"/>
        <color rgb="FFFF0000"/>
        <rFont val="Calibri"/>
        <family val="2"/>
        <scheme val="minor"/>
      </rPr>
      <t>MANDATORY</t>
    </r>
    <r>
      <rPr>
        <sz val="8"/>
        <rFont val="Calibri"/>
        <family val="2"/>
        <scheme val="minor"/>
      </rPr>
      <t xml:space="preserve"> -    The </t>
    </r>
    <r>
      <rPr>
        <b/>
        <sz val="8"/>
        <rFont val="Calibri"/>
        <family val="2"/>
        <scheme val="minor"/>
      </rPr>
      <t>ORIGNO</t>
    </r>
    <r>
      <rPr>
        <sz val="8"/>
        <rFont val="Calibri"/>
        <family val="2"/>
        <scheme val="minor"/>
      </rPr>
      <t xml:space="preserve"> of the person who collected the borehole log information or who is otherwise responsible for the information.</t>
    </r>
  </si>
  <si>
    <t>ORIGINATOR NUMBER</t>
  </si>
  <si>
    <t>E</t>
  </si>
  <si>
    <t>Anderson, J.</t>
  </si>
  <si>
    <t>Australian Gasfields Ltd</t>
  </si>
  <si>
    <t>Buchanan, S.</t>
  </si>
  <si>
    <t>Butcher, G.</t>
  </si>
  <si>
    <t>CSIRO</t>
  </si>
  <si>
    <t>Carey, H.</t>
  </si>
  <si>
    <t>Carnarvon Petroleum Limited</t>
  </si>
  <si>
    <t>Cathro, D.</t>
  </si>
  <si>
    <t>Clark, A.</t>
  </si>
  <si>
    <t>Energy resources Consulting Pty Ltd</t>
  </si>
  <si>
    <t>Falster, G.</t>
  </si>
  <si>
    <t>Fontaine, K.</t>
  </si>
  <si>
    <t>Hostetler, S.</t>
  </si>
  <si>
    <t>Jarrett, A.</t>
  </si>
  <si>
    <t>Khider, K.</t>
  </si>
  <si>
    <t>Lasmo Oil (Australia) Limited</t>
  </si>
  <si>
    <t>McLennan, S.</t>
  </si>
  <si>
    <t>Mount Isa Mines Limited</t>
  </si>
  <si>
    <t>NSW Londonderry Drillcore Library</t>
  </si>
  <si>
    <t>Pitt, L.</t>
  </si>
  <si>
    <t>Poignand, B.</t>
  </si>
  <si>
    <t>Pring, J.</t>
  </si>
  <si>
    <t>Purus Energy Ltd</t>
  </si>
  <si>
    <t>Quilty, P.</t>
  </si>
  <si>
    <t>Roberts, D.</t>
  </si>
  <si>
    <t>Rowland, G.</t>
  </si>
  <si>
    <t>Scibiorski, J.</t>
  </si>
  <si>
    <t>Seiler, C.</t>
  </si>
  <si>
    <t>Shumack, H.</t>
  </si>
  <si>
    <t>Slatter, E.</t>
  </si>
  <si>
    <t>Smith, T.</t>
  </si>
  <si>
    <t>Summerfield, D.</t>
  </si>
  <si>
    <t>Symington, N.</t>
  </si>
  <si>
    <t>ORIGINATOR NAME</t>
  </si>
  <si>
    <t>TYPE</t>
  </si>
  <si>
    <t>External organisation</t>
  </si>
  <si>
    <r>
      <rPr>
        <b/>
        <sz val="8"/>
        <color rgb="FFFF0000"/>
        <rFont val="Calibri"/>
        <family val="2"/>
        <scheme val="minor"/>
      </rPr>
      <t>MANDATORY</t>
    </r>
    <r>
      <rPr>
        <sz val="8"/>
        <rFont val="Calibri"/>
        <family val="2"/>
        <scheme val="minor"/>
      </rPr>
      <t xml:space="preserve">                      A number identifying the access group for this data. Ask your data administrator for your correct ANO number.</t>
    </r>
  </si>
  <si>
    <r>
      <rPr>
        <b/>
        <sz val="8"/>
        <color rgb="FFFF0000"/>
        <rFont val="Calibri"/>
        <family val="2"/>
        <scheme val="minor"/>
      </rPr>
      <t xml:space="preserve">MANDATORY. </t>
    </r>
    <r>
      <rPr>
        <sz val="8"/>
        <color theme="1"/>
        <rFont val="Calibri"/>
        <family val="2"/>
        <scheme val="minor"/>
      </rPr>
      <t xml:space="preserve">A user-defined name for this collection (eg, "Chevron stratigraphic log").  For intervals attached to a collection created in this spreadsheet, this name </t>
    </r>
    <r>
      <rPr>
        <b/>
        <sz val="8"/>
        <color theme="1"/>
        <rFont val="Calibri"/>
        <family val="2"/>
        <scheme val="minor"/>
      </rPr>
      <t>MUST</t>
    </r>
    <r>
      <rPr>
        <sz val="8"/>
        <color theme="1"/>
        <rFont val="Calibri"/>
        <family val="2"/>
        <scheme val="minor"/>
      </rPr>
      <t xml:space="preserve"> be exactly the same name as used on the </t>
    </r>
    <r>
      <rPr>
        <b/>
        <sz val="8"/>
        <color theme="1"/>
        <rFont val="Calibri"/>
        <family val="2"/>
        <scheme val="minor"/>
      </rPr>
      <t>BOREHOLE INTERVAL COLLECTION</t>
    </r>
    <r>
      <rPr>
        <sz val="8"/>
        <color theme="1"/>
        <rFont val="Calibri"/>
        <family val="2"/>
        <scheme val="minor"/>
      </rPr>
      <t xml:space="preserve"> tab.</t>
    </r>
  </si>
  <si>
    <t>COLLECTION NO.</t>
  </si>
  <si>
    <r>
      <rPr>
        <b/>
        <sz val="8"/>
        <color rgb="FFFF0000"/>
        <rFont val="Calibri"/>
        <family val="2"/>
        <scheme val="minor"/>
      </rPr>
      <t>MANDATORY.</t>
    </r>
    <r>
      <rPr>
        <sz val="8"/>
        <color theme="1"/>
        <rFont val="Calibri"/>
        <family val="2"/>
        <scheme val="minor"/>
      </rPr>
      <t xml:space="preserve"> Unique number (ENO) of the borehole that exists in the GA Boreholes database</t>
    </r>
  </si>
  <si>
    <r>
      <rPr>
        <b/>
        <sz val="8"/>
        <color rgb="FFFF0000"/>
        <rFont val="Calibri"/>
        <family val="2"/>
        <scheme val="minor"/>
      </rPr>
      <t>MANDATORY.</t>
    </r>
    <r>
      <rPr>
        <sz val="8"/>
        <color theme="1"/>
        <rFont val="Calibri"/>
        <family val="2"/>
        <scheme val="minor"/>
      </rPr>
      <t xml:space="preserve"> Name of the borehole that exists in the GA Boreholes database</t>
    </r>
  </si>
  <si>
    <r>
      <rPr>
        <b/>
        <sz val="8"/>
        <color rgb="FFFF0000"/>
        <rFont val="Calibri"/>
        <family val="2"/>
        <scheme val="minor"/>
      </rPr>
      <t xml:space="preserve">MANDATORY. </t>
    </r>
    <r>
      <rPr>
        <sz val="8"/>
        <color theme="1"/>
        <rFont val="Calibri"/>
        <family val="2"/>
        <scheme val="minor"/>
      </rPr>
      <t>The ID number of the defined starting point, or "depth reference point", for the interval collection (eg, the kelly bushing, ground level, top of casing, etc.) from the GA Boreholes Database.  See your Divisional Data Manager for assistance if required.</t>
    </r>
  </si>
  <si>
    <t>ACQUISITION DATE</t>
  </si>
  <si>
    <r>
      <rPr>
        <b/>
        <sz val="8"/>
        <color rgb="FFFF3300"/>
        <rFont val="Calibri"/>
        <family val="2"/>
        <scheme val="minor"/>
      </rPr>
      <t>MANDATORY.</t>
    </r>
    <r>
      <rPr>
        <sz val="8"/>
        <rFont val="Calibri"/>
        <family val="2"/>
        <scheme val="minor"/>
      </rPr>
      <t xml:space="preserve">         </t>
    </r>
    <r>
      <rPr>
        <b/>
        <sz val="8"/>
        <rFont val="Calibri"/>
        <family val="2"/>
        <scheme val="minor"/>
      </rPr>
      <t>O</t>
    </r>
    <r>
      <rPr>
        <sz val="8"/>
        <rFont val="Calibri"/>
        <family val="2"/>
        <scheme val="minor"/>
      </rPr>
      <t xml:space="preserve"> = open data,       </t>
    </r>
    <r>
      <rPr>
        <b/>
        <sz val="8"/>
        <rFont val="Calibri"/>
        <family val="2"/>
        <scheme val="minor"/>
      </rPr>
      <t>A</t>
    </r>
    <r>
      <rPr>
        <sz val="8"/>
        <rFont val="Calibri"/>
        <family val="2"/>
        <scheme val="minor"/>
      </rPr>
      <t xml:space="preserve"> = access restricted to GA staff only, </t>
    </r>
    <r>
      <rPr>
        <b/>
        <sz val="8"/>
        <rFont val="Calibri"/>
        <family val="2"/>
        <scheme val="minor"/>
      </rPr>
      <t>C</t>
    </r>
    <r>
      <rPr>
        <sz val="8"/>
        <rFont val="Calibri"/>
        <family val="2"/>
        <scheme val="minor"/>
      </rPr>
      <t xml:space="preserve"> = commercial-in-confidence data. (Default value is 'O')</t>
    </r>
  </si>
  <si>
    <r>
      <rPr>
        <b/>
        <sz val="8"/>
        <color rgb="FFFF3300"/>
        <rFont val="Calibri"/>
        <family val="2"/>
        <scheme val="minor"/>
      </rPr>
      <t xml:space="preserve">MANDATORY.              </t>
    </r>
    <r>
      <rPr>
        <sz val="8"/>
        <rFont val="Calibri"/>
        <family val="2"/>
        <scheme val="minor"/>
      </rPr>
      <t>A code to indicate the 'activity status' of the row of data. (A = active data (default); I = This data is inactive or no longer being used.)</t>
    </r>
  </si>
  <si>
    <r>
      <rPr>
        <b/>
        <sz val="8"/>
        <color rgb="FFFF3300"/>
        <rFont val="Calibri"/>
        <family val="2"/>
        <scheme val="minor"/>
      </rPr>
      <t xml:space="preserve">MANDATORY.            </t>
    </r>
    <r>
      <rPr>
        <sz val="8"/>
        <rFont val="Calibri"/>
        <family val="2"/>
        <scheme val="minor"/>
      </rPr>
      <t>A code to indicate is this data has been independently QA'ed. (U = unchecked (default); C = checked)</t>
    </r>
  </si>
  <si>
    <r>
      <rPr>
        <b/>
        <sz val="8"/>
        <color rgb="FFFF0000"/>
        <rFont val="Calibri"/>
        <family val="2"/>
        <scheme val="minor"/>
      </rPr>
      <t xml:space="preserve">MANDATORY.  </t>
    </r>
    <r>
      <rPr>
        <sz val="8"/>
        <rFont val="Calibri"/>
        <family val="2"/>
        <scheme val="minor"/>
      </rPr>
      <t>Type of sample - either physical specimens (eg. core, half core, outcrop sample, water column specimen, etc), or observations without a specimen collected (eg, observation log, wireline log, photograph)</t>
    </r>
  </si>
  <si>
    <r>
      <rPr>
        <b/>
        <sz val="8"/>
        <color rgb="FFFF0000"/>
        <rFont val="Calibri"/>
        <family val="2"/>
        <scheme val="minor"/>
      </rPr>
      <t xml:space="preserve">MANDATORY.  </t>
    </r>
    <r>
      <rPr>
        <sz val="8"/>
        <color theme="1"/>
        <rFont val="Calibri"/>
        <family val="2"/>
        <scheme val="minor"/>
      </rPr>
      <t xml:space="preserve"> Description of the method by which a physical specimen was obtained, or may indicate that a feature was only observed and not physically sampled.</t>
    </r>
  </si>
  <si>
    <r>
      <rPr>
        <b/>
        <sz val="8"/>
        <color rgb="FFFF0000"/>
        <rFont val="Calibri"/>
        <family val="2"/>
        <scheme val="minor"/>
      </rPr>
      <t>MANDATORY.</t>
    </r>
    <r>
      <rPr>
        <sz val="8"/>
        <color theme="1"/>
        <rFont val="Calibri"/>
        <family val="2"/>
        <scheme val="minor"/>
      </rPr>
      <t xml:space="preserve">    Broad classification of the material that comprises the observed sample. (eg, rock, sediment, water, oil).</t>
    </r>
  </si>
  <si>
    <t>PROCEDURENO</t>
  </si>
  <si>
    <t>TITLE</t>
  </si>
  <si>
    <t>ANALYSIS_TYPE</t>
  </si>
  <si>
    <t>APPLICATION</t>
  </si>
  <si>
    <t>SOPID</t>
  </si>
  <si>
    <t>AUTHOR</t>
  </si>
  <si>
    <t>VERSION</t>
  </si>
  <si>
    <t>CUSTODIAN</t>
  </si>
  <si>
    <t>ENTRYDATE</t>
  </si>
  <si>
    <t>ENTEREDBY</t>
  </si>
  <si>
    <t>ACS Laboratories Pty Ltd-0</t>
  </si>
  <si>
    <t>Unknown</t>
  </si>
  <si>
    <t/>
  </si>
  <si>
    <t>2010-02-03</t>
  </si>
  <si>
    <t>TFLETCHE</t>
  </si>
  <si>
    <t>AGIP S.p.A. Geoche-0</t>
  </si>
  <si>
    <t>2003-12-15</t>
  </si>
  <si>
    <t>NPM_A</t>
  </si>
  <si>
    <t>AGSO-0</t>
  </si>
  <si>
    <t>AGSO Core &amp; Cuttin-0</t>
  </si>
  <si>
    <t>AGSO and Geotech-0</t>
  </si>
  <si>
    <t>APG Consultants-0</t>
  </si>
  <si>
    <t>Abrolhos Oil NL-0</t>
  </si>
  <si>
    <t>Adelaide Labs-0</t>
  </si>
  <si>
    <t>Alexander, R.-0</t>
  </si>
  <si>
    <t>Alliance Oil Dev A-0</t>
  </si>
  <si>
    <t>Alliance Petroleum-0</t>
  </si>
  <si>
    <t>Altona Petrochemic-0</t>
  </si>
  <si>
    <t>Amalgamated Petrol-0</t>
  </si>
  <si>
    <t>Amax Petroleum-0</t>
  </si>
  <si>
    <t>Amdel Services-0</t>
  </si>
  <si>
    <t>Amerada Petroleum -0</t>
  </si>
  <si>
    <t>American Overseas -0</t>
  </si>
  <si>
    <t>Amity Oil Company-0</t>
  </si>
  <si>
    <t>Amoco Aust Explor-0</t>
  </si>
  <si>
    <t>Amoco Australia Pe-0</t>
  </si>
  <si>
    <t>Amoco Production C-0</t>
  </si>
  <si>
    <t>Amoco Research Cen-0</t>
  </si>
  <si>
    <t>Amococ Australia P-0</t>
  </si>
  <si>
    <t>Ampol Explor Ltd-0</t>
  </si>
  <si>
    <t>Ampolex (PPL) P/L-0</t>
  </si>
  <si>
    <t>Analabs-0</t>
  </si>
  <si>
    <t>Antarctic CRC-0</t>
  </si>
  <si>
    <t>Apache-0</t>
  </si>
  <si>
    <t>Arco Australia Ltd-0</t>
  </si>
  <si>
    <t>Ass Aust Reso-0</t>
  </si>
  <si>
    <t>Ass Aust Reso NL-0</t>
  </si>
  <si>
    <t>Associated Aust Oi-0</t>
  </si>
  <si>
    <t>Associated Freney -0</t>
  </si>
  <si>
    <t>Atkinson, I.-0</t>
  </si>
  <si>
    <t>Aust Aquitaine Pet-0</t>
  </si>
  <si>
    <t>Aust Gas Light Co-0</t>
  </si>
  <si>
    <t>Aust Gulf Oil Co-0</t>
  </si>
  <si>
    <t>Aust Mineral Dev L-0</t>
  </si>
  <si>
    <t>Aust Occidental Pe-0</t>
  </si>
  <si>
    <t>Aust Oil and Gas C-0</t>
  </si>
  <si>
    <t>Aust Oil and Gas a-0</t>
  </si>
  <si>
    <t>Aust Petroleum Co-0</t>
  </si>
  <si>
    <t>Aust Sun Oil Co-0</t>
  </si>
  <si>
    <t>Aust-Cities Servic-0</t>
  </si>
  <si>
    <t>B.O.C. of Aust. Lt-0</t>
  </si>
  <si>
    <t>BE-0</t>
  </si>
  <si>
    <t>BHP Petroleum-0</t>
  </si>
  <si>
    <t>BMR-0</t>
  </si>
  <si>
    <t>BOCAL-0</t>
  </si>
  <si>
    <t>BP Development Aus-0</t>
  </si>
  <si>
    <t>BP Exp &amp; Prod Divi-0</t>
  </si>
  <si>
    <t>BP Expltn &amp; Prodn -0</t>
  </si>
  <si>
    <t>BP Petroleum Dev A-0</t>
  </si>
  <si>
    <t>BP Refinery-0</t>
  </si>
  <si>
    <t>BP Research Centre-0</t>
  </si>
  <si>
    <t>BRS-0</t>
  </si>
  <si>
    <t>BRS Core Repositor-0</t>
  </si>
  <si>
    <t>Balnaves, C.-0</t>
  </si>
  <si>
    <t>Barkley Oil Co P/L-0</t>
  </si>
  <si>
    <t>Basin Oil NL-0</t>
  </si>
  <si>
    <t>Bass Strait Oil &amp; -0</t>
  </si>
  <si>
    <t>Batts, B.-0</t>
  </si>
  <si>
    <t>Beach Petroleum NL-0</t>
  </si>
  <si>
    <t>Beaver Explor Aust-0</t>
  </si>
  <si>
    <t>Beaver Explor and -0</t>
  </si>
  <si>
    <t>Blake, R.-0</t>
  </si>
  <si>
    <t>Bloomington-0</t>
  </si>
  <si>
    <t>Bond Corp Holdings-0</t>
  </si>
  <si>
    <t>Bond Petroleum-0</t>
  </si>
  <si>
    <t>Booth, W.-0</t>
  </si>
  <si>
    <t>Boral Energy-0</t>
  </si>
  <si>
    <t>Boreham, C.-0</t>
  </si>
  <si>
    <t>Bradshaw, J.-0</t>
  </si>
  <si>
    <t>Bridge Oil Ltd-0</t>
  </si>
  <si>
    <t>British Geological-0</t>
  </si>
  <si>
    <t>Brown &amp; Ruth Labs-0</t>
  </si>
  <si>
    <t>Brown, R.-0</t>
  </si>
  <si>
    <t>Buchbinder,B&amp; Hall-0</t>
  </si>
  <si>
    <t>Buffin, A.J.-0</t>
  </si>
  <si>
    <t>Burmah Oil Co of A-0</t>
  </si>
  <si>
    <t>Burns, K.-0</t>
  </si>
  <si>
    <t>Butler, P.-0</t>
  </si>
  <si>
    <t>Butterfield, N.-0</t>
  </si>
  <si>
    <t>C.E.C.-0</t>
  </si>
  <si>
    <t>CRA Exploration Pt-0</t>
  </si>
  <si>
    <t>CSIRO-0</t>
  </si>
  <si>
    <t>CSIRO Hobart-0</t>
  </si>
  <si>
    <t>CSIRO North Ryde-0</t>
  </si>
  <si>
    <t>CSR Ltd-0</t>
  </si>
  <si>
    <t>Cabot Corp-0</t>
  </si>
  <si>
    <t>Canada Northwest A-0</t>
  </si>
  <si>
    <t>Canadian Oxy-0</t>
  </si>
  <si>
    <t>Canadian Superior -0</t>
  </si>
  <si>
    <t>Central Coast Oil -0</t>
  </si>
  <si>
    <t>Chen, J.-0</t>
  </si>
  <si>
    <t>Chevron Australia -0</t>
  </si>
  <si>
    <t>Chevron Niugini-0</t>
  </si>
  <si>
    <t>Chevron Overseas P-0</t>
  </si>
  <si>
    <t>Chevron Research-0</t>
  </si>
  <si>
    <t>Chivas et al.-0</t>
  </si>
  <si>
    <t>Citco Aust Petrole-0</t>
  </si>
  <si>
    <t>Cities Service Co.-0</t>
  </si>
  <si>
    <t>Claremont Petroleu-0</t>
  </si>
  <si>
    <t>Clarence Oil and M-0</t>
  </si>
  <si>
    <t>Clarence River Bas-0</t>
  </si>
  <si>
    <t>Coastal Oil and Ga-0</t>
  </si>
  <si>
    <t>Coho Explor P/L-0</t>
  </si>
  <si>
    <t>Collins, D.-0</t>
  </si>
  <si>
    <t>Colorado School of-0</t>
  </si>
  <si>
    <t>Comalco Aluminium -0</t>
  </si>
  <si>
    <t>Command Petroleum -0</t>
  </si>
  <si>
    <t>Comserv P/L-0</t>
  </si>
  <si>
    <t>Condamine Oil Ltd-0</t>
  </si>
  <si>
    <t>Conoco Aust-0</t>
  </si>
  <si>
    <t>Conorada Petroleum-0</t>
  </si>
  <si>
    <t>Continental Oil Co-0</t>
  </si>
  <si>
    <t>Cook Services-0</t>
  </si>
  <si>
    <t>Cook, A.-0</t>
  </si>
  <si>
    <t>Cooper, G.-0</t>
  </si>
  <si>
    <t>Core Laboratories-0</t>
  </si>
  <si>
    <t>Core Labs Res Flui-0</t>
  </si>
  <si>
    <t>Coveyork Pty Ltd-0</t>
  </si>
  <si>
    <t>Crawford, W.-0</t>
  </si>
  <si>
    <t>Crick, I.-0</t>
  </si>
  <si>
    <t>Crusader Oil NL-0</t>
  </si>
  <si>
    <t>Cultus Petroleum N-0</t>
  </si>
  <si>
    <t>Cultus Resources N-0</t>
  </si>
  <si>
    <t>Curtin University-0</t>
  </si>
  <si>
    <t>Kantsler, A.-0</t>
  </si>
  <si>
    <t>Keiraville Konsult-0</t>
  </si>
  <si>
    <t>Kelsey, H.B.-0</t>
  </si>
  <si>
    <t>Kenig, F.-0</t>
  </si>
  <si>
    <t>Killop, Steve-0</t>
  </si>
  <si>
    <t>Knoll, A.-0</t>
  </si>
  <si>
    <t>Koninklijke/Shell -0</t>
  </si>
  <si>
    <t>Kufpec Aust-0</t>
  </si>
  <si>
    <t>L H Smart Oil Expl-0</t>
  </si>
  <si>
    <t>LSG Aust Inc-0</t>
  </si>
  <si>
    <t>Lakes Entrance Dev-0</t>
  </si>
  <si>
    <t>Lamos Energy Austr-0</t>
  </si>
  <si>
    <t>Lasmo Energy Aust-0</t>
  </si>
  <si>
    <t>Lasmo Oil Co Aust -0</t>
  </si>
  <si>
    <t>Lennard Oil NL-0</t>
  </si>
  <si>
    <t>Literature-0</t>
  </si>
  <si>
    <t>Logan, G.-0</t>
  </si>
  <si>
    <t>Longeran, T.-0</t>
  </si>
  <si>
    <t>Longreach Oil Ltd-0</t>
  </si>
  <si>
    <t>Lucky Strike Drill-0</t>
  </si>
  <si>
    <t>MIM Petroleum Expl-0</t>
  </si>
  <si>
    <t>Macquarie Universi-0</t>
  </si>
  <si>
    <t>Magellan Petr-0</t>
  </si>
  <si>
    <t>Magnet Metals-0</t>
  </si>
  <si>
    <t>Marathon Oil Compa-0</t>
  </si>
  <si>
    <t>Marathon Petr Aust-0</t>
  </si>
  <si>
    <t>Maxus Energy Corpo-0</t>
  </si>
  <si>
    <t>Maxwell, J.R.-0</t>
  </si>
  <si>
    <t>McCracken, S.-0</t>
  </si>
  <si>
    <t>McKirdy, D.-0</t>
  </si>
  <si>
    <t>McPhee et al.-0</t>
  </si>
  <si>
    <t>Melbourne Res Lab-0</t>
  </si>
  <si>
    <t>Meridian Oil NL-0</t>
  </si>
  <si>
    <t>Mesa Aust Ltd-0</t>
  </si>
  <si>
    <t>Metter Services-0</t>
  </si>
  <si>
    <t>Micro-Strat Inc.-0</t>
  </si>
  <si>
    <t>Mid-Eastern Oil-0</t>
  </si>
  <si>
    <t>Mineral Resources -0</t>
  </si>
  <si>
    <t>Mines Administrati-0</t>
  </si>
  <si>
    <t>Minett, R.A.-0</t>
  </si>
  <si>
    <t>Minora Resources-0</t>
  </si>
  <si>
    <t>Minora Resources N-0</t>
  </si>
  <si>
    <t>Mobil Explor and P-0</t>
  </si>
  <si>
    <t>Mobil Oil Aust Ltd-0</t>
  </si>
  <si>
    <t>Mobil Oil Company,-0</t>
  </si>
  <si>
    <t>Moonie Oil Co Ltd-0</t>
  </si>
  <si>
    <t>Morgan Palaeo Asso-0</t>
  </si>
  <si>
    <t>Murray, A.-0</t>
  </si>
  <si>
    <t>NASA-ARC-0</t>
  </si>
  <si>
    <t>NSW Mines Departme-0</t>
  </si>
  <si>
    <t>NSW Oil and Gas Co-0</t>
  </si>
  <si>
    <t>NT Geological Surv-0</t>
  </si>
  <si>
    <t>Nakoro Petroleum-0</t>
  </si>
  <si>
    <t>Newfield Aus.(Cart-0</t>
  </si>
  <si>
    <t>Newman, J.-0</t>
  </si>
  <si>
    <t>Nicoll, R.-0</t>
  </si>
  <si>
    <t>Nippon Oil Expl(Vu-0</t>
  </si>
  <si>
    <t>Niugini-0</t>
  </si>
  <si>
    <t>Norcen Inter Ltd-0</t>
  </si>
  <si>
    <t>North American Int-0</t>
  </si>
  <si>
    <t>North Queensland E-0</t>
  </si>
  <si>
    <t>Norwegian Pet. Dir-0</t>
  </si>
  <si>
    <t>Nosid-0</t>
  </si>
  <si>
    <t>Novus Western Aust-0</t>
  </si>
  <si>
    <t>O'Brien, G.-0</t>
  </si>
  <si>
    <t>Oberon Oil-0</t>
  </si>
  <si>
    <t>Ocean Drillg Prog-0</t>
  </si>
  <si>
    <t>Ocean Drillg Prog -0</t>
  </si>
  <si>
    <t>Oceania Petroleum -0</t>
  </si>
  <si>
    <t>Offshore Oil-0</t>
  </si>
  <si>
    <t>Oil Co of Aust NL-0</t>
  </si>
  <si>
    <t>Oil Dev-0</t>
  </si>
  <si>
    <t>Oil Wells of Kentu-0</t>
  </si>
  <si>
    <t>Oilmin NL-0</t>
  </si>
  <si>
    <t>Olson, R.K.-0</t>
  </si>
  <si>
    <t>Orion Oil Co-0</t>
  </si>
  <si>
    <t>Outback Oil Co Ltd-0</t>
  </si>
  <si>
    <t>Owen, M.-0</t>
  </si>
  <si>
    <t>Oxy Aust-0</t>
  </si>
  <si>
    <t>PGA Consultants-0</t>
  </si>
  <si>
    <t>PNG Dept of Min an-0</t>
  </si>
  <si>
    <t>PNG Petroleum P/L-0</t>
  </si>
  <si>
    <t>Pacific Oil and Ga-0</t>
  </si>
  <si>
    <t>Pacrim Energy-0</t>
  </si>
  <si>
    <t>Padley, D.-0</t>
  </si>
  <si>
    <t>Padmasiri &amp; Cook-0</t>
  </si>
  <si>
    <t>Pan Pacific Petrol-0</t>
  </si>
  <si>
    <t>Pancontinental Pet-0</t>
  </si>
  <si>
    <t>Patchett, J.D.C.-0</t>
  </si>
  <si>
    <t>Pecten Services-0</t>
  </si>
  <si>
    <t>Petroconsultants A-0</t>
  </si>
  <si>
    <t>Petrocorp-0</t>
  </si>
  <si>
    <t>Petrodata AG-0</t>
  </si>
  <si>
    <t>Petrofina Explorat-0</t>
  </si>
  <si>
    <t>Petrolab-0</t>
  </si>
  <si>
    <t>Petroleum Securiti-0</t>
  </si>
  <si>
    <t>Petroz N.L.-0</t>
  </si>
  <si>
    <t>Pexa Oil NL-0</t>
  </si>
  <si>
    <t>Phillip D.Connard -0</t>
  </si>
  <si>
    <t>Phillips Aust Oil -0</t>
  </si>
  <si>
    <t>Phillips Australia-0</t>
  </si>
  <si>
    <t>Phillips Oil-0</t>
  </si>
  <si>
    <t>Phillips Petr-0</t>
  </si>
  <si>
    <t>Phillips Petr ZOC-0</t>
  </si>
  <si>
    <t>Phillips Petrol (B-0</t>
  </si>
  <si>
    <t>Phillips-Sunray-0</t>
  </si>
  <si>
    <t>Planet Explor Co P-0</t>
  </si>
  <si>
    <t>Playford, G.-0</t>
  </si>
  <si>
    <t>Pratt, Lisa-0</t>
  </si>
  <si>
    <t>Premier Oil Austra-0</t>
  </si>
  <si>
    <t>Primary Ind and Re-0</t>
  </si>
  <si>
    <t>Producing Dept-Eas-0</t>
  </si>
  <si>
    <t>Prof Opinion-0</t>
  </si>
  <si>
    <t>Prof Opinion 1994/-0</t>
  </si>
  <si>
    <t>Puchel, J.-0</t>
  </si>
  <si>
    <t>Pursuit Oil NL-0</t>
  </si>
  <si>
    <t>Qld Department of -0</t>
  </si>
  <si>
    <t>Qld Petroleum P/L-0</t>
  </si>
  <si>
    <t>Reyes, E.-0</t>
  </si>
  <si>
    <t>Robertson Lissette-0</t>
  </si>
  <si>
    <t>Robertson Res-Erom-0</t>
  </si>
  <si>
    <t>Robertson Res-NWS-0</t>
  </si>
  <si>
    <t>Robertson Research-0</t>
  </si>
  <si>
    <t>Rogers Karyne-0</t>
  </si>
  <si>
    <t>S.N.P.A, Pau, Fran-0</t>
  </si>
  <si>
    <t>SA &amp; Vic Dept Mine-0</t>
  </si>
  <si>
    <t>SA Dept of Mines a-0</t>
  </si>
  <si>
    <t>SAGASCO Resources-0</t>
  </si>
  <si>
    <t>SGS Australia-0</t>
  </si>
  <si>
    <t>SOPAC-0</t>
  </si>
  <si>
    <t>Santos Ltd-0</t>
  </si>
  <si>
    <t>Schlumberger-0</t>
  </si>
  <si>
    <t>Seafield Resources-0</t>
  </si>
  <si>
    <t>Sheen Laboratories-0</t>
  </si>
  <si>
    <t>Shell Australia Lt-0</t>
  </si>
  <si>
    <t>Shell Company of A-0</t>
  </si>
  <si>
    <t>Shell Dev (Aust) P-0</t>
  </si>
  <si>
    <t>Sherwood, N.-0</t>
  </si>
  <si>
    <t>Sirgo Explor Inc-0</t>
  </si>
  <si>
    <t>Skinner, J.-0</t>
  </si>
  <si>
    <t>Smith, G.W.-0</t>
  </si>
  <si>
    <t>Sneap Direction Ex-0</t>
  </si>
  <si>
    <t>Soc Nat Elf Aquita-0</t>
  </si>
  <si>
    <t>Sorrowdjojo, F.-0</t>
  </si>
  <si>
    <t>South Pacific P/L-0</t>
  </si>
  <si>
    <t>Sprigg, R.C.-0</t>
  </si>
  <si>
    <t>Standard Vacuum Re-0</t>
  </si>
  <si>
    <t>State Energy Commi-0</t>
  </si>
  <si>
    <t>State Laboratories-0</t>
  </si>
  <si>
    <t>Stewart, W.J.-0</t>
  </si>
  <si>
    <t>Stirling Petroleum-0</t>
  </si>
  <si>
    <t>Stratigraphic Cons-0</t>
  </si>
  <si>
    <t>Strauss, H.-0</t>
  </si>
  <si>
    <t>Struckmeyer, H.-0</t>
  </si>
  <si>
    <t>Summons, R.-0</t>
  </si>
  <si>
    <t>Suzuki, N. Hokkaid-0</t>
  </si>
  <si>
    <t>Sydney Oil Co Pty -0</t>
  </si>
  <si>
    <t>TCPL Resources Ltd-0</t>
  </si>
  <si>
    <t>Tabassi &amp; Associat-0</t>
  </si>
  <si>
    <t>Tabassi, A.-0</t>
  </si>
  <si>
    <t>Taipan Petroleum P-0</t>
  </si>
  <si>
    <t>Target Explor P/L-0</t>
  </si>
  <si>
    <t>Taylor, D.-0</t>
  </si>
  <si>
    <t>Teikoku Oil (Bonap-0</t>
  </si>
  <si>
    <t>Tenneco Aust Inc-0</t>
  </si>
  <si>
    <t>Texaco Overseas Pe-0</t>
  </si>
  <si>
    <t>Texaco Petroleum C-0</t>
  </si>
  <si>
    <t>Texam Oil Corp-0</t>
  </si>
  <si>
    <t>Tolliday, R.-0</t>
  </si>
  <si>
    <t>Total Explor Aust -0</t>
  </si>
  <si>
    <t>Transoil NL-0</t>
  </si>
  <si>
    <t>Tricentrol Oil and-0</t>
  </si>
  <si>
    <t>US Geological Surv-0</t>
  </si>
  <si>
    <t>Ultramar Aust Ltd-0</t>
  </si>
  <si>
    <t>Uni of Adelaide-0</t>
  </si>
  <si>
    <t>Uni of Canterbury-0</t>
  </si>
  <si>
    <t>Uni of Queensland-0</t>
  </si>
  <si>
    <t>Uni of Sydney-0</t>
  </si>
  <si>
    <t>Uni of Wollongong-0</t>
  </si>
  <si>
    <t>Union Oil Dev Corp-0</t>
  </si>
  <si>
    <t>Union Oil Dev/Kern-0</t>
  </si>
  <si>
    <t>Union Texas Austra-0</t>
  </si>
  <si>
    <t>Unreported Analyst-0</t>
  </si>
  <si>
    <t>Vamgas Ltd-0</t>
  </si>
  <si>
    <t>Van Diemens Land R-0</t>
  </si>
  <si>
    <t>Vic DNRE Petrol De-0</t>
  </si>
  <si>
    <t>Vic Dept Min+Ener -0</t>
  </si>
  <si>
    <t>Vic Mines Dept-0</t>
  </si>
  <si>
    <t>Vic Mines Dept Che-0</t>
  </si>
  <si>
    <t>Volkmann, J.-0</t>
  </si>
  <si>
    <t>W.A. Institute of -0</t>
  </si>
  <si>
    <t>WA Centre for Petr-0</t>
  </si>
  <si>
    <t>WA Maritime Museum-0</t>
  </si>
  <si>
    <t>WAPET-0</t>
  </si>
  <si>
    <t>Wace, N.-0</t>
  </si>
  <si>
    <t>Wait Services-0</t>
  </si>
  <si>
    <t>Walter, M.-0</t>
  </si>
  <si>
    <t>Weaver Oil and Gas-0</t>
  </si>
  <si>
    <t>Wesminco Oil P/L-0</t>
  </si>
  <si>
    <t>Western Mining Cor-0</t>
  </si>
  <si>
    <t>Wilkinson, C.-0</t>
  </si>
  <si>
    <t>Williams, Harold-0</t>
  </si>
  <si>
    <t>Wiltshire, R.-0</t>
  </si>
  <si>
    <t>Woodhouse, G.-0</t>
  </si>
  <si>
    <t>Woodside Energy Lt-0</t>
  </si>
  <si>
    <t>Woodside Offshore -0</t>
  </si>
  <si>
    <t>Woodside Oil NL-0</t>
  </si>
  <si>
    <t>Woodside Petroleum-0</t>
  </si>
  <si>
    <t>Woodside and Arco-0</t>
  </si>
  <si>
    <t>Woodside/Burmah Oi-0</t>
  </si>
  <si>
    <t>Wulff, C.-0</t>
  </si>
  <si>
    <t>Wyborn, L.-0</t>
  </si>
  <si>
    <t>Zinc Corp Ltd-0</t>
  </si>
  <si>
    <t>to be checked-0</t>
  </si>
  <si>
    <t>DECCA Survey Austr-0</t>
  </si>
  <si>
    <t>DGSI-0</t>
  </si>
  <si>
    <t>Davis, A.-0</t>
  </si>
  <si>
    <t>De Renne, J.-0</t>
  </si>
  <si>
    <t>Delhi Inter Oil Co-0</t>
  </si>
  <si>
    <t>Delhi Petroleum Pt-0</t>
  </si>
  <si>
    <t>Delhi-Frome-Santos-0</t>
  </si>
  <si>
    <t>Delhi-Santos-0</t>
  </si>
  <si>
    <t>Department Energy -0</t>
  </si>
  <si>
    <t>Department Ind and-0</t>
  </si>
  <si>
    <t>Depers, A.M.-0</t>
  </si>
  <si>
    <t>Dept of Mines Vic,-0</t>
  </si>
  <si>
    <t>Dept. Natural Res -0</t>
  </si>
  <si>
    <t>Desmarais, D.J.-0</t>
  </si>
  <si>
    <t>Dettmann, M.E.-0</t>
  </si>
  <si>
    <t>Diamond Shamrock O-0</t>
  </si>
  <si>
    <t>Direction Expl Pro-0</t>
  </si>
  <si>
    <t>Domack et al. (199-0</t>
  </si>
  <si>
    <t>Doral Resources NL-0</t>
  </si>
  <si>
    <t>Dragon Oil-0</t>
  </si>
  <si>
    <t>Drummond, B.-0</t>
  </si>
  <si>
    <t>Dubai EPA-0</t>
  </si>
  <si>
    <t>Durkee, E.-0</t>
  </si>
  <si>
    <t>ECL Australia-0</t>
  </si>
  <si>
    <t>EPRCO-0</t>
  </si>
  <si>
    <t>Eagle Corp Ltd-0</t>
  </si>
  <si>
    <t>East Perth Gas Dep-0</t>
  </si>
  <si>
    <t>Eastern Petroleum-0</t>
  </si>
  <si>
    <t>Edwards, D.-0</t>
  </si>
  <si>
    <t>Elf Aquitaine-0</t>
  </si>
  <si>
    <t>Elf Aquitaine Aust-0</t>
  </si>
  <si>
    <t>Elgan, Nils-0</t>
  </si>
  <si>
    <t>Emmett, J.K.-0</t>
  </si>
  <si>
    <t>Endeavour Oil Co L-0</t>
  </si>
  <si>
    <t>Energy Equity-0</t>
  </si>
  <si>
    <t>Energy and Mineral-0</t>
  </si>
  <si>
    <t>Enterprise Oil-0</t>
  </si>
  <si>
    <t>Esso Aust Resource-0</t>
  </si>
  <si>
    <t>Esso Australia, Lt-0</t>
  </si>
  <si>
    <t>Esso Explor and Pr-0</t>
  </si>
  <si>
    <t>Esso Exploration-0</t>
  </si>
  <si>
    <t>Esso Exploratn(Aus-0</t>
  </si>
  <si>
    <t>Esso PNG-0</t>
  </si>
  <si>
    <t>Esso Prod Res Comp-0</t>
  </si>
  <si>
    <t>Esso Standard Oil-0</t>
  </si>
  <si>
    <t>Exal-0</t>
  </si>
  <si>
    <t>Exoil P/L-0</t>
  </si>
  <si>
    <t>Exoil and Transoil-0</t>
  </si>
  <si>
    <t>Exp Logging Itnl I-0</t>
  </si>
  <si>
    <t>Exxon Research-0</t>
  </si>
  <si>
    <t>Farmout Drillers N-0</t>
  </si>
  <si>
    <t>Fletcher Challenge-0</t>
  </si>
  <si>
    <t>Flinders Petroleum-0</t>
  </si>
  <si>
    <t>Flopetrol-0</t>
  </si>
  <si>
    <t>Foster, C.B.-0</t>
  </si>
  <si>
    <t>Francis, D.-0</t>
  </si>
  <si>
    <t>French Petroleum C-0</t>
  </si>
  <si>
    <t>Frome Broken Hill -0</t>
  </si>
  <si>
    <t>GFE Resources Ltd-0</t>
  </si>
  <si>
    <t>Gas Drillers Ltd-0</t>
  </si>
  <si>
    <t>Gas and Fuel Corp,-0</t>
  </si>
  <si>
    <t>Gas and Fuel Explo-0</t>
  </si>
  <si>
    <t>Gearhart-0</t>
  </si>
  <si>
    <t>Gearhart Pty Ltd --0</t>
  </si>
  <si>
    <t>Gedenk, R.-0</t>
  </si>
  <si>
    <t>General Crude Oil-0</t>
  </si>
  <si>
    <t>GeoChem Laboratori-0</t>
  </si>
  <si>
    <t>GeoMark Internatio-0</t>
  </si>
  <si>
    <t>Geochemistry Servi-0</t>
  </si>
  <si>
    <t>Geoil Ltd-0</t>
  </si>
  <si>
    <t>Geol Surv Canada-0</t>
  </si>
  <si>
    <t>Geol Surv NSW-0</t>
  </si>
  <si>
    <t>Geol Surv Qld-0</t>
  </si>
  <si>
    <t>Geol Surv Vic-0</t>
  </si>
  <si>
    <t>Geol Surv WA-0</t>
  </si>
  <si>
    <t>Geomark Research I-0</t>
  </si>
  <si>
    <t>Geoscience Austral-0</t>
  </si>
  <si>
    <t>Geoservices-0</t>
  </si>
  <si>
    <t>Geoservices Overse-0</t>
  </si>
  <si>
    <t>Geotechnical Servi-0</t>
  </si>
  <si>
    <t>Geotrack-0</t>
  </si>
  <si>
    <t>Geotrack Internati-0</t>
  </si>
  <si>
    <t>Getty Oil Dev Co L-0</t>
  </si>
  <si>
    <t>Gewerkschaft Elwer-0</t>
  </si>
  <si>
    <t>Glicksen, M.-0</t>
  </si>
  <si>
    <t>Gov Chemical Lab-0</t>
  </si>
  <si>
    <t>Grey, Kath-0</t>
  </si>
  <si>
    <t>Gulf Oil-0</t>
  </si>
  <si>
    <t>Gulf Research Deve-0</t>
  </si>
  <si>
    <t>Hadson Aust Dev Pt-0</t>
  </si>
  <si>
    <t>Hadson Beagle P/L-0</t>
  </si>
  <si>
    <t>Hadson Energy Ltd-0</t>
  </si>
  <si>
    <t>Hardy Petroleum-0</t>
  </si>
  <si>
    <t>Harris, W.-0</t>
  </si>
  <si>
    <t>Harris, W.K. &amp; Fos-0</t>
  </si>
  <si>
    <t>Hartogen Energy Lt-0</t>
  </si>
  <si>
    <t>Hartogen Explor P/-0</t>
  </si>
  <si>
    <t>Helby, Robin-0</t>
  </si>
  <si>
    <t>Hematite Petroleum-0</t>
  </si>
  <si>
    <t>Hill, A.J.-0</t>
  </si>
  <si>
    <t>Hokkaido Universit-0</t>
  </si>
  <si>
    <t>Home Energy Co Ltd-0</t>
  </si>
  <si>
    <t>Horvath, Z.-0</t>
  </si>
  <si>
    <t>Houston Oil-0</t>
  </si>
  <si>
    <t>Hudbay Oil (Aust) -0</t>
  </si>
  <si>
    <t>Hughes and Hughes -0</t>
  </si>
  <si>
    <t>Humber Barrier Ree-0</t>
  </si>
  <si>
    <t>Humble Instruments-0</t>
  </si>
  <si>
    <t>Humble Oil+Refning-0</t>
  </si>
  <si>
    <t>Hunt Oil Co-0</t>
  </si>
  <si>
    <t>I.W. Australia-0</t>
  </si>
  <si>
    <t>IOR Exploration Pt-0</t>
  </si>
  <si>
    <t>Idemitsu Oil &amp; Gas-0</t>
  </si>
  <si>
    <t>In Situ-0</t>
  </si>
  <si>
    <t>Inland Oil Refiner-0</t>
  </si>
  <si>
    <t>Inpex Browse, Ltd.-0</t>
  </si>
  <si>
    <t>Inter Energy Dev C-0</t>
  </si>
  <si>
    <t>Inter Oils Explor -0</t>
  </si>
  <si>
    <t>International Petr-0</t>
  </si>
  <si>
    <t>Interstate Oil Ltd-0</t>
  </si>
  <si>
    <t>Intl. Stratigraphi-0</t>
  </si>
  <si>
    <t>Island Explor-0</t>
  </si>
  <si>
    <t>JHR Oil and Gas Co-0</t>
  </si>
  <si>
    <t>Japan National Oil-0</t>
  </si>
  <si>
    <t>Japex AC Ltd-0</t>
  </si>
  <si>
    <t>Johnston, B.K.-0</t>
  </si>
  <si>
    <t>Joint Authority ZO-0</t>
  </si>
  <si>
    <t>Kantsler &amp; Cook-0</t>
  </si>
  <si>
    <t>David Marchioni &amp; Associates I-0</t>
  </si>
  <si>
    <t>2004-04-29</t>
  </si>
  <si>
    <t>GA preparation-1</t>
  </si>
  <si>
    <t>whole rock</t>
  </si>
  <si>
    <t>Preparation</t>
  </si>
  <si>
    <t>W</t>
  </si>
  <si>
    <t>2004-07-26</t>
  </si>
  <si>
    <t>GA preparation-2</t>
  </si>
  <si>
    <t>acid-digested rock</t>
  </si>
  <si>
    <t>GA preparation-3</t>
  </si>
  <si>
    <t>K</t>
  </si>
  <si>
    <t>GA preparation-5</t>
  </si>
  <si>
    <t>GA preparation-6</t>
  </si>
  <si>
    <t>L</t>
  </si>
  <si>
    <t>GA preparation-7</t>
  </si>
  <si>
    <t>asphaltene</t>
  </si>
  <si>
    <t>GA preparation-8</t>
  </si>
  <si>
    <t>pyrolysed rock</t>
  </si>
  <si>
    <t>Z</t>
  </si>
  <si>
    <t>GA preparation-9</t>
  </si>
  <si>
    <t>oil</t>
  </si>
  <si>
    <t>GA preparation-10</t>
  </si>
  <si>
    <t>G</t>
  </si>
  <si>
    <t>GA preparation-11</t>
  </si>
  <si>
    <t>picked</t>
  </si>
  <si>
    <t>P</t>
  </si>
  <si>
    <t>GA preparation-13</t>
  </si>
  <si>
    <t>solvent extracted sediment</t>
  </si>
  <si>
    <t>GA preparation-14</t>
  </si>
  <si>
    <t>T</t>
  </si>
  <si>
    <t>GA preparation-15</t>
  </si>
  <si>
    <t>Bulk Acid Digestion</t>
  </si>
  <si>
    <t>Conodont Processing</t>
  </si>
  <si>
    <t>Christian Thun</t>
  </si>
  <si>
    <t>2004-08-06</t>
  </si>
  <si>
    <t>Bulk crushing - conodont processing</t>
  </si>
  <si>
    <t>BulkCrushing</t>
  </si>
  <si>
    <t>FormicAcidDigestion</t>
  </si>
  <si>
    <t>HeavyLiquidSeparation</t>
  </si>
  <si>
    <t>MagneticSeparation</t>
  </si>
  <si>
    <t>SodiumPolytungstateRecovery</t>
  </si>
  <si>
    <t>Curation SOP</t>
  </si>
  <si>
    <t>Curation</t>
  </si>
  <si>
    <t>Diatom sampling and processing</t>
  </si>
  <si>
    <t>Diatom_sampling_and_processing_methods</t>
  </si>
  <si>
    <t>Diatom Processing</t>
  </si>
  <si>
    <t>Diatom1</t>
  </si>
  <si>
    <t>Diatom2</t>
  </si>
  <si>
    <t>DiatomSlide</t>
  </si>
  <si>
    <t>Centrifuge</t>
  </si>
  <si>
    <t>Equipment Operation</t>
  </si>
  <si>
    <t>Mill</t>
  </si>
  <si>
    <t>Multi-stirrer</t>
  </si>
  <si>
    <t>Alex McLachlan</t>
  </si>
  <si>
    <t>Foram1</t>
  </si>
  <si>
    <t>Foram Processing</t>
  </si>
  <si>
    <t>Foram2</t>
  </si>
  <si>
    <t>Foram_preprep method for radiocarbon</t>
  </si>
  <si>
    <t>Core Photography procedure in core tray</t>
  </si>
  <si>
    <t>Imaging</t>
  </si>
  <si>
    <t>Digital Image capture</t>
  </si>
  <si>
    <t>Image data capture form</t>
  </si>
  <si>
    <t>Plate Making</t>
  </si>
  <si>
    <t>Procedure for Burning CD and DVD</t>
  </si>
  <si>
    <t>CorePhotography</t>
  </si>
  <si>
    <t>Technical Specifications for digital photography</t>
  </si>
  <si>
    <t>NannofossilSlides</t>
  </si>
  <si>
    <t>Nannofossil Processi</t>
  </si>
  <si>
    <t>NannoSamPP1</t>
  </si>
  <si>
    <t>NannoSamPP2</t>
  </si>
  <si>
    <t>Pure Organic Concentrate using Boric Acid Method 4 May 2004</t>
  </si>
  <si>
    <t>Organic Concentrates</t>
  </si>
  <si>
    <t>Organic concentrates of coal samples</t>
  </si>
  <si>
    <t>Density Separation Of Shale Samples</t>
  </si>
  <si>
    <t>Removal of Pyrite for geochem</t>
  </si>
  <si>
    <t>HF container disposal method</t>
  </si>
  <si>
    <t>Palynology Processing</t>
  </si>
  <si>
    <t>Kerogen Isolation</t>
  </si>
  <si>
    <t>HYDROFLUORIC ACID</t>
  </si>
  <si>
    <t>Palynology Processin</t>
  </si>
  <si>
    <t>Palynology processing - non acid</t>
  </si>
  <si>
    <t>non acid palynological technique APPENDIX 2</t>
  </si>
  <si>
    <t>Palaeontological Data_draft</t>
  </si>
  <si>
    <t>QC_ Palaeontological Data_draft</t>
  </si>
  <si>
    <t>Acetolys</t>
  </si>
  <si>
    <t>HONEY2</t>
  </si>
  <si>
    <t>Modern Paly Processing Guide</t>
  </si>
  <si>
    <t>Mike MacPhail</t>
  </si>
  <si>
    <t>Palynological Processing Procedures</t>
  </si>
  <si>
    <t>Palynology Procedure note for publications</t>
  </si>
  <si>
    <t>Splitting of Palynological Samples</t>
  </si>
  <si>
    <t>VOM</t>
  </si>
  <si>
    <t>pH&amp;AlkOp.Notes</t>
  </si>
  <si>
    <t>Operator notes on pH &amp; Alkalinity analysis for coastal lab and field work</t>
  </si>
  <si>
    <t>pH &amp; Alkalinity</t>
  </si>
  <si>
    <t>Coastal</t>
  </si>
  <si>
    <t>Palynology and Geochem Sample Preparation</t>
  </si>
  <si>
    <t>Palynology and Geochem Sample Preparation SOP</t>
  </si>
  <si>
    <t>Sample Preparation</t>
  </si>
  <si>
    <t>Cores</t>
  </si>
  <si>
    <t>Sample_bus_process</t>
  </si>
  <si>
    <t>SANS,PALY,GEOCHEM</t>
  </si>
  <si>
    <t>SANS</t>
  </si>
  <si>
    <t>Carbonate Analysis (Old)</t>
  </si>
  <si>
    <t>Sedimentology</t>
  </si>
  <si>
    <t>Sieve Grainsize</t>
  </si>
  <si>
    <t>Production of Smear Slides</t>
  </si>
  <si>
    <t>SED-2003-1.0 Carbonate Analysis</t>
  </si>
  <si>
    <t>SED-2003-2.0 Laser Grainsize</t>
  </si>
  <si>
    <t>SED-2003-3.0 Sieve Grainsize</t>
  </si>
  <si>
    <t>Amino Acid Racemisation</t>
  </si>
  <si>
    <t>Laser Grainsize</t>
  </si>
  <si>
    <t>Result Emulation(Laser) &amp; Data Export</t>
  </si>
  <si>
    <t>Washing of contaminated samples</t>
  </si>
  <si>
    <t>Analysis</t>
  </si>
  <si>
    <t>SANS/SAXS</t>
  </si>
  <si>
    <t>Rock crusher</t>
  </si>
  <si>
    <t>Janet Hope</t>
  </si>
  <si>
    <t>Preparation of rock powder</t>
  </si>
  <si>
    <t>Rock powder</t>
  </si>
  <si>
    <t>REval6 procedure</t>
  </si>
  <si>
    <t>Reval 6</t>
  </si>
  <si>
    <t>REval6</t>
  </si>
  <si>
    <t>Bulk Kinetics</t>
  </si>
  <si>
    <t>Kinetics</t>
  </si>
  <si>
    <t>TOC</t>
  </si>
  <si>
    <t>ASE (automated solvent extraction)</t>
  </si>
  <si>
    <t>Extraction</t>
  </si>
  <si>
    <t>EOM extraction</t>
  </si>
  <si>
    <t>Soxhlet</t>
  </si>
  <si>
    <t>Sonication</t>
  </si>
  <si>
    <t>Asphaltene precipitation</t>
  </si>
  <si>
    <t>Fractionation</t>
  </si>
  <si>
    <t>EOM fractionation</t>
  </si>
  <si>
    <t>Standard silica column chromatography</t>
  </si>
  <si>
    <t>Short silica column chromatography</t>
  </si>
  <si>
    <t>Copper column</t>
  </si>
  <si>
    <t>S-removal</t>
  </si>
  <si>
    <t>Silicalite adduction</t>
  </si>
  <si>
    <t>SA/SNA preparation</t>
  </si>
  <si>
    <t>5A mol sieve adduction</t>
  </si>
  <si>
    <t>CSIA-n-alkanes</t>
  </si>
  <si>
    <t>Solvent distillation</t>
  </si>
  <si>
    <t>Instruments/mechanical procedure</t>
  </si>
  <si>
    <t>Lab procedures requiring instruments/mechanical procedure</t>
  </si>
  <si>
    <t>Speed vac</t>
  </si>
  <si>
    <t>Freeze-dryer</t>
  </si>
  <si>
    <t>Preparation of silica gel for column chromatography</t>
  </si>
  <si>
    <t>Preparation of glassware for lab use</t>
  </si>
  <si>
    <t>Dishwasher instructions</t>
  </si>
  <si>
    <t>Centrifuge instructions</t>
  </si>
  <si>
    <t>Organic concentrate preparation</t>
  </si>
  <si>
    <t>Gas chromatography</t>
  </si>
  <si>
    <t>This can be used for GC on-column, GC split/splitless, Gas composition.</t>
  </si>
  <si>
    <t>Whole oil</t>
  </si>
  <si>
    <t>Standard Method</t>
  </si>
  <si>
    <t>d13C (bulk organic matter)</t>
  </si>
  <si>
    <t>Can be used for Flash EA.</t>
  </si>
  <si>
    <t>Offline</t>
  </si>
  <si>
    <t>MAT 252</t>
  </si>
  <si>
    <t>d13C d18O (carbonates)</t>
  </si>
  <si>
    <t>d15N (bulk organic matter)</t>
  </si>
  <si>
    <t>Flash EA</t>
  </si>
  <si>
    <t>d13C CSIA</t>
  </si>
  <si>
    <t>GC-IRMS</t>
  </si>
  <si>
    <t>d2H (bulk organic matter)</t>
  </si>
  <si>
    <t>TC-EA</t>
  </si>
  <si>
    <t>Delta plus XL</t>
  </si>
  <si>
    <t>d2H (CSIA)</t>
  </si>
  <si>
    <t>Smear Slide Archive</t>
  </si>
  <si>
    <t>Sample Preparations</t>
  </si>
  <si>
    <t>2004-09-15</t>
  </si>
  <si>
    <t>AMCLACHL</t>
  </si>
  <si>
    <t>Gravel CaCO3% (Visual)</t>
  </si>
  <si>
    <t>Sed Processing</t>
  </si>
  <si>
    <t>2004-09-27</t>
  </si>
  <si>
    <t>Multi Sensor Core Logger</t>
  </si>
  <si>
    <t>Multi Sensor Core Logger SOP</t>
  </si>
  <si>
    <t>MSCL</t>
  </si>
  <si>
    <t>Tony Watson</t>
  </si>
  <si>
    <t>Pal/Sed Lab</t>
  </si>
  <si>
    <t>2004-11-03</t>
  </si>
  <si>
    <t>Picking</t>
  </si>
  <si>
    <t>Scientist uses lab facilities ie microscope and equipment for picking of individual forams out of previously sieved fractions</t>
  </si>
  <si>
    <t>Foram Picking</t>
  </si>
  <si>
    <t>2004-11-08</t>
  </si>
  <si>
    <t>Water Filter Post-survey</t>
  </si>
  <si>
    <t>Wieghing of filters after filtration on survey</t>
  </si>
  <si>
    <t>Water Filtration</t>
  </si>
  <si>
    <t>Dena Mazen</t>
  </si>
  <si>
    <t>2004-11-25</t>
  </si>
  <si>
    <t>Water Filter Pre-survey</t>
  </si>
  <si>
    <t>Weighing of Filters before survey</t>
  </si>
  <si>
    <t>nil</t>
  </si>
  <si>
    <t>Not Applicable</t>
  </si>
  <si>
    <t>none</t>
  </si>
  <si>
    <t>2004-12-09</t>
  </si>
  <si>
    <t>Extraction By Pipette Washing</t>
  </si>
  <si>
    <t>To extract organic matter from a sample by placing it in a pasteur pipette and washing through with solvent</t>
  </si>
  <si>
    <t>Organics</t>
  </si>
  <si>
    <t>Pipette Wash</t>
  </si>
  <si>
    <t>Rachel Davenport</t>
  </si>
  <si>
    <t>2005-03-03</t>
  </si>
  <si>
    <t>RDAVENPO</t>
  </si>
  <si>
    <t>Non standard method</t>
  </si>
  <si>
    <t>na</t>
  </si>
  <si>
    <t>Non standard method - see comments</t>
  </si>
  <si>
    <t>Rachel Davernport</t>
  </si>
  <si>
    <t>2005-03-11</t>
  </si>
  <si>
    <t>C14 Prep</t>
  </si>
  <si>
    <t>Documents the preparation of samples for C14 dating.</t>
  </si>
  <si>
    <t>2005-04-29</t>
  </si>
  <si>
    <t>Carbonate Removal (HCl) for TOC</t>
  </si>
  <si>
    <t>Acid Treatment</t>
  </si>
  <si>
    <t>Ralf Haese</t>
  </si>
  <si>
    <t>2005-05-31</t>
  </si>
  <si>
    <t>TOC, ä13C-TOC, TN, and ä15-N RSBS ANU</t>
  </si>
  <si>
    <t>TOC, ä13C-TOC, TN, and ä15-N performed at RSBS ANU</t>
  </si>
  <si>
    <t>TOC, ä13C-TOC, TN, and ä15-N</t>
  </si>
  <si>
    <t>2005-06-02</t>
  </si>
  <si>
    <t>Diatom Analysis</t>
  </si>
  <si>
    <t>Preparing Sediment Samples for Diatom Analysis</t>
  </si>
  <si>
    <t>Diatom</t>
  </si>
  <si>
    <t>Diatom Uni of Adelaide</t>
  </si>
  <si>
    <t>Uni of Adelaide</t>
  </si>
  <si>
    <t>2005-08-02</t>
  </si>
  <si>
    <t>Diatom Preparation SOP 2007</t>
  </si>
  <si>
    <t>Diatom - Standard</t>
  </si>
  <si>
    <t>Diatom Preparation 2007</t>
  </si>
  <si>
    <t>2007-08-06</t>
  </si>
  <si>
    <t>Modern Palynology Processing</t>
  </si>
  <si>
    <t>Palynology - Modern</t>
  </si>
  <si>
    <t>Porosity - Manual Procedure</t>
  </si>
  <si>
    <t>Porosity</t>
  </si>
  <si>
    <t>PalSed</t>
  </si>
  <si>
    <t>2007-11-27</t>
  </si>
  <si>
    <t>AUTO_COL</t>
  </si>
  <si>
    <t>automated colorimetry</t>
  </si>
  <si>
    <t>colorimetry</t>
  </si>
  <si>
    <t>segmented flow analysis</t>
  </si>
  <si>
    <t>Janice Trafford</t>
  </si>
  <si>
    <t>2009-08-27</t>
  </si>
  <si>
    <t>XLI</t>
  </si>
  <si>
    <t>AUTO_TIT</t>
  </si>
  <si>
    <t>automated titration</t>
  </si>
  <si>
    <t>titration</t>
  </si>
  <si>
    <t>automated potentiometric titration</t>
  </si>
  <si>
    <t>2009-08-28</t>
  </si>
  <si>
    <t>DIG_COL</t>
  </si>
  <si>
    <t>digestion</t>
  </si>
  <si>
    <t>Chemical digestion/extraction</t>
  </si>
  <si>
    <t>Chemical digestion/extraction followed by automated colorimetric analysis</t>
  </si>
  <si>
    <t>CAL_DON</t>
  </si>
  <si>
    <t>derivation</t>
  </si>
  <si>
    <t>Calculation</t>
  </si>
  <si>
    <t>calculation: DON = TDN - DIN</t>
  </si>
  <si>
    <t>CAL_DIN</t>
  </si>
  <si>
    <t>calculation: DIN = NOx-N + NH4-N</t>
  </si>
  <si>
    <t>CAL_DOP</t>
  </si>
  <si>
    <t>calculation: DOP = TDP - FRP</t>
  </si>
  <si>
    <t>CAL_FLUX</t>
  </si>
  <si>
    <t>Derivation</t>
  </si>
  <si>
    <t>calculation: Flux = change in concentration over time</t>
  </si>
  <si>
    <t>Craig Smith</t>
  </si>
  <si>
    <t>2009-09-10</t>
  </si>
  <si>
    <t>Geothermal Core Slicing</t>
  </si>
  <si>
    <t>Core slicing</t>
  </si>
  <si>
    <t>Watson</t>
  </si>
  <si>
    <t>2010-06-07</t>
  </si>
  <si>
    <t>CTHUN</t>
  </si>
  <si>
    <t>Multi processes</t>
  </si>
  <si>
    <t>Multi applications</t>
  </si>
  <si>
    <t>Standard Procedure</t>
  </si>
  <si>
    <t>2010-06-09</t>
  </si>
  <si>
    <t>Various processes</t>
  </si>
  <si>
    <t>Various applications</t>
  </si>
  <si>
    <t>Non-standard method - see remarks</t>
  </si>
  <si>
    <t>CAL_pH</t>
  </si>
  <si>
    <t>calculation: pH seawater total [H+] scale</t>
  </si>
  <si>
    <t>Calculation based on Dickson et al Guide to best practices for ocean CO2 measurement (2007) SOP6a  using AMP and TRIS buffers</t>
  </si>
  <si>
    <t>2010-06-10</t>
  </si>
  <si>
    <t>CAL_total_Alkalinity</t>
  </si>
  <si>
    <t>calculation: total alkalinity seawater</t>
  </si>
  <si>
    <t>Calculation based on Dickson et al  Guide to best practices for ocean CO2 measurement (2007) SOP3b</t>
  </si>
  <si>
    <t>Carbonate Analysis (digital gauges)</t>
  </si>
  <si>
    <t>D2008-201172  Carbonate Analysis (digital gauges)</t>
  </si>
  <si>
    <t>PalSed Lab</t>
  </si>
  <si>
    <t>2010-06-24</t>
  </si>
  <si>
    <t>D2008-158163  Malvern Laser Grainsize</t>
  </si>
  <si>
    <t>2010-06-25</t>
  </si>
  <si>
    <t>Wet Sieving - Grainsize Analysis</t>
  </si>
  <si>
    <t>D2009-120835  Wet Sieving - Grainsize Analysis</t>
  </si>
  <si>
    <t>Pore water extraction</t>
  </si>
  <si>
    <t>D2009-153077  Pore water extraction</t>
  </si>
  <si>
    <t>Bulk Density</t>
  </si>
  <si>
    <t>D2010-46202  Bulk Density</t>
  </si>
  <si>
    <t>MSCL - Multi Sensor Core Logging</t>
  </si>
  <si>
    <t>D2009-21518  MSCL</t>
  </si>
  <si>
    <t>Ancient palynomorph procedure</t>
  </si>
  <si>
    <t>Palaeontology</t>
  </si>
  <si>
    <t>D2009-33004  Palynology Processing</t>
  </si>
  <si>
    <t>Conodont Element Concentration</t>
  </si>
  <si>
    <t>D2008-197302  Conodont Element Concentration</t>
  </si>
  <si>
    <t>Diatom Preparation</t>
  </si>
  <si>
    <t>D2008-201175  Diatom Preparation</t>
  </si>
  <si>
    <t>D2008-150246 Kerogen Isolation</t>
  </si>
  <si>
    <t>Geotek Core Splitter</t>
  </si>
  <si>
    <t>D2009-21395  Geotek Core Splitter</t>
  </si>
  <si>
    <t>Carbonate Removal For TOC</t>
  </si>
  <si>
    <t>D2008-150251  Carbonate Removal For TOC</t>
  </si>
  <si>
    <t>Ralph Haese</t>
  </si>
  <si>
    <t>Chlorin Index</t>
  </si>
  <si>
    <t>Extraction followed by fluorometry</t>
  </si>
  <si>
    <t>Hydro-Geochemistry</t>
  </si>
  <si>
    <t>D2009/88372 - Fluorometer - Chlorin Index in sediments 0-2µg/L range</t>
  </si>
  <si>
    <t>2010-06-30</t>
  </si>
  <si>
    <t>Chlorophyll-a</t>
  </si>
  <si>
    <t>Extraction followed by flourometry</t>
  </si>
  <si>
    <t>D2009-131677 - Fluorometer -Chl-a  in water samples 0-100µg/L range</t>
  </si>
  <si>
    <t>Chlorophyll-a and Phaeophytin</t>
  </si>
  <si>
    <t>Extraction followed by UV/VIS spectrometry</t>
  </si>
  <si>
    <t>D2010-102647 -  UV/VIS Spectrometer - Chl-a and Phaeophyitn in sediments</t>
  </si>
  <si>
    <t>Dissolved gases -  N2 and O2</t>
  </si>
  <si>
    <t>MIMS - Membrane Inlet Mass spectrometry</t>
  </si>
  <si>
    <t>D2010-102655 - MIMS -  dissolved N2 and O2</t>
  </si>
  <si>
    <t>P fractions - modified SEDEX</t>
  </si>
  <si>
    <t>Sequential extractions followed by automated colorimetry</t>
  </si>
  <si>
    <t>D2010-81872 - SEDEX P extraction procedure, D2010-97028 - SEDEX P analysis of extractions</t>
  </si>
  <si>
    <t>Potentiometric -  seawater method with off line calculation</t>
  </si>
  <si>
    <t>pH</t>
  </si>
  <si>
    <t>D2009-142879 - Autotitrator method - combined pH and alkalinity analysis</t>
  </si>
  <si>
    <t>Potentiometric (direct measurement)</t>
  </si>
  <si>
    <t>D2010-81205 - Autotitrator method - combined pH and alkalinity analysis</t>
  </si>
  <si>
    <t>Total Alkalinity</t>
  </si>
  <si>
    <t>Automated titrimetry - end point titration</t>
  </si>
  <si>
    <t>D2010-81205 - Automated titrimetry - end point titration</t>
  </si>
  <si>
    <t>Autotitrator method</t>
  </si>
  <si>
    <t>Automated titrimetry - seawater method with off line calculation</t>
  </si>
  <si>
    <t>Total Alkalinity - seawater method</t>
  </si>
  <si>
    <t>D2009-142879 - Autotitrator method - combined pH and alkalinity analysis, D2009-203389 - calculation off line for alkalinity (Dickson method)</t>
  </si>
  <si>
    <t>Hydro-geochemistry - multiple procedures</t>
  </si>
  <si>
    <t>Temporary procedure to be used until procedure is written and TRIMed.</t>
  </si>
  <si>
    <t>Multiple procedures</t>
  </si>
  <si>
    <t>Standard Operating Procedure - Hydro- Geochemistry</t>
  </si>
  <si>
    <t>Foram extraction from sediments</t>
  </si>
  <si>
    <t>Method for foram extraction from sediments</t>
  </si>
  <si>
    <t>Sedimentology and Palaeontology</t>
  </si>
  <si>
    <t>D2010-103883 Method for foram extraction from sediments</t>
  </si>
  <si>
    <t>2010-07-01</t>
  </si>
  <si>
    <t>Autotitrator - pH and total alkalinity in groundwaters and pore fluids</t>
  </si>
  <si>
    <t>D2010-81205 - Autotitrator - pH and total alkalinity in groundwaters and pore fluids SOP</t>
  </si>
  <si>
    <t>Aleksandra Plazinska</t>
  </si>
  <si>
    <t>2010-07-15</t>
  </si>
  <si>
    <t>Autotitrator - pH and total alkalinity in seawaters</t>
  </si>
  <si>
    <t>D2009-142879 - Autotitrator - pH and total alkalinity in seawaters SOP</t>
  </si>
  <si>
    <t>AGAL</t>
  </si>
  <si>
    <t>2010-07-21</t>
  </si>
  <si>
    <t>ALS Environmental</t>
  </si>
  <si>
    <t>Simmonds and Bristow</t>
  </si>
  <si>
    <t>SIMTARS</t>
  </si>
  <si>
    <t>Griffith-Inteco</t>
  </si>
  <si>
    <t>S. Giles</t>
  </si>
  <si>
    <t>Casco P/L</t>
  </si>
  <si>
    <t>D2010-187200  Production of core discs for geothermal testing</t>
  </si>
  <si>
    <t>Geothermal</t>
  </si>
  <si>
    <t>Gregory O'Connell</t>
  </si>
  <si>
    <t>2010-10-20</t>
  </si>
  <si>
    <t>D2010-167502 Sub-sampling and milling procedure for XRF and ICP-MS sample analysis</t>
  </si>
  <si>
    <t>XRF &amp; ICP-MS Milling</t>
  </si>
  <si>
    <t>Christian Thun, Bill Pappas</t>
  </si>
  <si>
    <t>2011-01-14</t>
  </si>
  <si>
    <t>Ferrous Iron (FeO) Titration</t>
  </si>
  <si>
    <t>Client must specify and provide the method
FeO is determined by titration with K2Cr2O7</t>
  </si>
  <si>
    <t>FeO TRIM D2010-147513</t>
  </si>
  <si>
    <t>2011-02-21</t>
  </si>
  <si>
    <t>U39608</t>
  </si>
  <si>
    <t>ICP-MS</t>
  </si>
  <si>
    <t>Trace elements routinely determined on geological materials are Be, Sc, V, Cr, Ni, Cu, Zn, Ga, Ge, As, Rb, Sr, Y, Zr, Nb, Mo, Ag, Cd, Sn, Sb, Cs, Ba, La, Ce, Pr, Nd, Sm, Eu, Tb, Gd, Dy, Ho, Er, Yb, Lu, Hf, Ta, Pb, Bi, Th and U, and Co and W can be determined depending on preparation method.</t>
  </si>
  <si>
    <t>Geological Material</t>
  </si>
  <si>
    <t>ICP-MS TRIM D2010-147513</t>
  </si>
  <si>
    <t>Minerals Lab</t>
  </si>
  <si>
    <t>XRF Major Elements</t>
  </si>
  <si>
    <t>The routinely determined major elements are SiO2, TiO2, Al2O3, Fe2O3, MnO, MgO, CaO, Na2O, K2O, P2O5 and SO3.</t>
  </si>
  <si>
    <t>XRF</t>
  </si>
  <si>
    <t>XRF Major TRIM D2010-147513</t>
  </si>
  <si>
    <t>XRF Trace Elements</t>
  </si>
  <si>
    <t>Trace elements Zr, Sr, Rb, Zn, Cu, Ni, Cr, V, Sc, Ba, As and F are analysed.</t>
  </si>
  <si>
    <t>XRF Trace TRIM D2010-147513</t>
  </si>
  <si>
    <t>XRF Quant</t>
  </si>
  <si>
    <t>This is an extended XRF program that includes Zr, Sr, Rb, Zn, Cu, Ni, Cr, V, Sc, Ba, As, Ce, Co, Cs, La, Mo, Nb, Nd, Pb, Th, U, W and Y</t>
  </si>
  <si>
    <t>Tool Steel Milling</t>
  </si>
  <si>
    <t>Samples are ground in a Tool Steel mill. Note this prevents accurate determination of Fe2O3, FeO, Cr</t>
  </si>
  <si>
    <t>Rock Powder Preparation</t>
  </si>
  <si>
    <t>Prep - TS TRIM D2011-29760</t>
  </si>
  <si>
    <t>Tungsten Carbide mill</t>
  </si>
  <si>
    <t>Samples are ground in a Tungsten Carbide mill. Note this prevents accurate determination of W, Ni</t>
  </si>
  <si>
    <t>Prep - WC TRIM D2011-29760</t>
  </si>
  <si>
    <t>Tool Steel mill</t>
  </si>
  <si>
    <t>Prep-TS TRIM D2011-29760</t>
  </si>
  <si>
    <t>H2O/CO2</t>
  </si>
  <si>
    <t>If  LECO instrument is used,  the total carbon content of a sediment sample is determined by measuring the thermal conductivity of the gaseous products of pyrolysis of the sample. The analysis may also be conducted on an acidified sample to determine the organic carbon content.</t>
  </si>
  <si>
    <t>Volatiles</t>
  </si>
  <si>
    <t>H2O/CO2  TRIM D2010-147513</t>
  </si>
  <si>
    <t>LOI</t>
  </si>
  <si>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</si>
  <si>
    <t>LOI TRIM 2010-62558</t>
  </si>
  <si>
    <t>Carbon Analysis</t>
  </si>
  <si>
    <t>For determining graphite, organic material, carbonate. Done by Organic Geochem Lab, or by LECO method</t>
  </si>
  <si>
    <t>Org C TRIM D2010-147513</t>
  </si>
  <si>
    <t>Thermal Conductivity Measurement</t>
  </si>
  <si>
    <t>Thermal Conductivity Measurement using wet sample.</t>
  </si>
  <si>
    <t>Wet sample measurement</t>
  </si>
  <si>
    <t>D2009-203521 Thermal Conductivity Measurement</t>
  </si>
  <si>
    <t>2011-03-23</t>
  </si>
  <si>
    <t>High pressure pressing and Saturation Paste</t>
  </si>
  <si>
    <t>D2011-104273</t>
  </si>
  <si>
    <t>2011-06-29</t>
  </si>
  <si>
    <t>Pore-water extraction procedures: High pressure pressing and Saturation Paste</t>
  </si>
  <si>
    <t>UnKnown</t>
  </si>
  <si>
    <t>Standard Operating Procedure, Pore-water extraction procedures: High pressure pressing and Saturation Paste</t>
  </si>
  <si>
    <t>Pore-water extraction</t>
  </si>
  <si>
    <t>Pore-water extraction TRIM D2011-104273</t>
  </si>
  <si>
    <t>Pangaea Resources-0</t>
  </si>
  <si>
    <t>2012-12-11</t>
  </si>
  <si>
    <t>NGSA Sampling Procedure</t>
  </si>
  <si>
    <t>NGSA Sampling</t>
  </si>
  <si>
    <t>Geochemical sampling</t>
  </si>
  <si>
    <t>NGSA Sample Preparation Manual D2013-186830</t>
  </si>
  <si>
    <t>2014-04-04</t>
  </si>
  <si>
    <t>BPOIGNAN</t>
  </si>
  <si>
    <t>GA preparation-16</t>
  </si>
  <si>
    <t>Geochemical sampling - IsoTubes were originally designed for sampling during mudgas logging.</t>
  </si>
  <si>
    <t>M</t>
  </si>
  <si>
    <t>2015-10-13</t>
  </si>
  <si>
    <t>Dry Phi Sieving</t>
  </si>
  <si>
    <t>Billie Poignand</t>
  </si>
  <si>
    <t>2016-05-04</t>
  </si>
  <si>
    <t>GA preparation-17</t>
  </si>
  <si>
    <t>Gas Bag</t>
  </si>
  <si>
    <t>2016-06-07</t>
  </si>
  <si>
    <t>GA preparation-18</t>
  </si>
  <si>
    <t>2017-07-05</t>
  </si>
  <si>
    <t>GA preparation-19</t>
  </si>
  <si>
    <t>mud gas</t>
  </si>
  <si>
    <t>GA preparation-20</t>
  </si>
  <si>
    <t>GA preparation-21</t>
  </si>
  <si>
    <t>H2O</t>
  </si>
  <si>
    <t>2017-09-12</t>
  </si>
  <si>
    <t>GA preparation-22</t>
  </si>
  <si>
    <t>oil and water</t>
  </si>
  <si>
    <t>OW</t>
  </si>
  <si>
    <t>GA preparation-23</t>
  </si>
  <si>
    <t>oil and drilling mud</t>
  </si>
  <si>
    <t>2017-09-27</t>
  </si>
  <si>
    <t>GA preparation-24</t>
  </si>
  <si>
    <t>BHS gas</t>
  </si>
  <si>
    <t>2017-11-08</t>
  </si>
  <si>
    <t>GA preparation-25</t>
  </si>
  <si>
    <t>drilling mud</t>
  </si>
  <si>
    <t>2018-08-01</t>
  </si>
  <si>
    <t>PROCEDURE NO.</t>
  </si>
  <si>
    <r>
      <rPr>
        <b/>
        <sz val="8"/>
        <color theme="1"/>
        <rFont val="Calibri"/>
        <family val="2"/>
        <scheme val="minor"/>
      </rPr>
      <t>PROCEDURENO</t>
    </r>
    <r>
      <rPr>
        <sz val="8"/>
        <color theme="1"/>
        <rFont val="Calibri"/>
        <family val="2"/>
        <scheme val="minor"/>
      </rPr>
      <t xml:space="preserve"> of a particular sample preparation or analysis procedure (from the NPM.SOPS table)</t>
    </r>
  </si>
  <si>
    <t>sharp</t>
  </si>
  <si>
    <t>CONTACT CHARACTER</t>
  </si>
  <si>
    <t>diffuse</t>
  </si>
  <si>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</si>
  <si>
    <t>gradational</t>
  </si>
  <si>
    <t>The contact from one geolological unit to another is diffuse, by a gradual and consistent change generally in one direction of grainsize or composition, such that a sharp boundary cannot be defined._x000D_</t>
  </si>
  <si>
    <t>interfingering</t>
  </si>
  <si>
    <t>A geological unit contact that is formed over some distance by interfingering of parts of one unit with the adjacent unit._x000D_</t>
  </si>
  <si>
    <t>The contact between geolological units is sharp or easily defined at a single interface. _x000D_</t>
  </si>
  <si>
    <t>CONTACT_CHARACTER_NO</t>
  </si>
  <si>
    <t>Measure of temperature. The Kelvin, unit of thermodynamic temperature, is the fraction 1/273.16 of the thermodynamic temperature of the triple point of water.</t>
  </si>
  <si>
    <t>DRILLING METHOD</t>
  </si>
  <si>
    <t>BIT SIZE</t>
  </si>
  <si>
    <t>CONSTRUCTION TYPE</t>
  </si>
  <si>
    <t>CONSTRUCTION MATERIAL</t>
  </si>
  <si>
    <t>EXTRA GEOLOGICAL PROPERTIES</t>
  </si>
  <si>
    <t>Last update:  10 July 2018</t>
  </si>
  <si>
    <t>alteration distribution</t>
  </si>
  <si>
    <t>The distribution of hydrothermal alteration in earth materials.</t>
  </si>
  <si>
    <t>alteration intensity</t>
  </si>
  <si>
    <t>The intensity of hydrothermal alteration.</t>
  </si>
  <si>
    <t>alteration style</t>
  </si>
  <si>
    <t>The mineralogical style or gross mineralogical character of hydrothermal alteration.</t>
  </si>
  <si>
    <t>The textural character of hydrothermal alteration minerals.</t>
  </si>
  <si>
    <t>base contact character</t>
  </si>
  <si>
    <t>Nature of the contact with an underlying lithological or stratigraphic unit. (eg, sharp, gradational)</t>
  </si>
  <si>
    <t>The thickness of sedimentary beds.</t>
  </si>
  <si>
    <t>bedrock structures</t>
  </si>
  <si>
    <t>The character of structures found in bedrock related to regolith samples and observations.</t>
  </si>
  <si>
    <t>coherence</t>
  </si>
  <si>
    <t>The coherence or hardness of rocks and other solid earth materials.</t>
  </si>
  <si>
    <t>colour</t>
  </si>
  <si>
    <t>Qualitative terms to describe colour (eg, blue, brown, grey). No quantitative measure of colour (ie, RGB, HSV, Munsell) is implied by these terms.</t>
  </si>
  <si>
    <t>colour (Munsell)</t>
  </si>
  <si>
    <t>The Munsell colour scheme.</t>
  </si>
  <si>
    <t>colour pattern</t>
  </si>
  <si>
    <t>The distribution of colour within a feature.</t>
  </si>
  <si>
    <t>Description of the presence of fossils.</t>
  </si>
  <si>
    <t>flow direction indicator</t>
  </si>
  <si>
    <t>Structures found in rocks and sediments that indicate a direction of fluid flow during deposition.</t>
  </si>
  <si>
    <t>grainsize (igneous)</t>
  </si>
  <si>
    <t>The grainsize of coherent and fragmental igneous rocks.</t>
  </si>
  <si>
    <t>grainsize (Udden-Wentworth)</t>
  </si>
  <si>
    <t>The Udden-Wentworth grainsize scheme for sedimentary rocks.</t>
  </si>
  <si>
    <t>igneous features</t>
  </si>
  <si>
    <t>The character of igneous textures, igneous structures, and related features found in igneous rocks.</t>
  </si>
  <si>
    <t>induration style</t>
  </si>
  <si>
    <t>The character of induration of rocks and regolith materials.</t>
  </si>
  <si>
    <t>metamorphic facies</t>
  </si>
  <si>
    <t xml:space="preserve">Metamorphic mineral assemblages that were formed under similar pressures and temperatures. </t>
  </si>
  <si>
    <t>metamorphic texture</t>
  </si>
  <si>
    <t>Textures or structures characteristic of metamorphic rocks.</t>
  </si>
  <si>
    <t>sedimentary features</t>
  </si>
  <si>
    <t>Sedimentary textures, sedimentary structures, and related features found in sediments and sedimentary rocks.</t>
  </si>
  <si>
    <t>sequence type</t>
  </si>
  <si>
    <t>The character of grainsize or bedding thickness variation in sedimentary rock sequences.</t>
  </si>
  <si>
    <t>sorting</t>
  </si>
  <si>
    <t>The character of grainsize sorting in sediments and sedimentary rocks.</t>
  </si>
  <si>
    <t>tectonic features</t>
  </si>
  <si>
    <t>Textures, structures, and related features caused by tectonic activity and deformation of rocks.</t>
  </si>
  <si>
    <t>top contact character</t>
  </si>
  <si>
    <t>Nature of the contact with an overlying lithological or stratigraphic unit. (eg, sharp, gradational)</t>
  </si>
  <si>
    <t>weathering degree</t>
  </si>
  <si>
    <t>The intensity of weathering evident in a geological feature.</t>
  </si>
  <si>
    <t>ALTERATION DISTRIBUTION</t>
  </si>
  <si>
    <t>Last update:</t>
  </si>
  <si>
    <t>TERM</t>
  </si>
  <si>
    <t>anastomosing</t>
  </si>
  <si>
    <t>aureole/selvage</t>
  </si>
  <si>
    <t>bedding controlled</t>
  </si>
  <si>
    <t>interdigitating</t>
  </si>
  <si>
    <t>liesegang-ring-like</t>
  </si>
  <si>
    <t>net-like</t>
  </si>
  <si>
    <t>patchy</t>
  </si>
  <si>
    <t>pervasive</t>
  </si>
  <si>
    <t>structurally controlled</t>
  </si>
  <si>
    <t>breccia controlled</t>
  </si>
  <si>
    <t>breccia vein</t>
  </si>
  <si>
    <t>foliation controlled</t>
  </si>
  <si>
    <t>fracture controlled</t>
  </si>
  <si>
    <t>shear/fault controlled</t>
  </si>
  <si>
    <t>spotted</t>
  </si>
  <si>
    <t>unconformity related</t>
  </si>
  <si>
    <t>vein - centipede</t>
  </si>
  <si>
    <t>vein - central shear</t>
  </si>
  <si>
    <t>vein - discrete fault-related</t>
  </si>
  <si>
    <t>vein - gash-shaped</t>
  </si>
  <si>
    <t>vein - leather jacket</t>
  </si>
  <si>
    <t>vein - leg reef</t>
  </si>
  <si>
    <t>vein - massive extension</t>
  </si>
  <si>
    <t>vein - neck</t>
  </si>
  <si>
    <t>vein - oblique shear</t>
  </si>
  <si>
    <t>vein - saddle reef</t>
  </si>
  <si>
    <t>vein - sigmoidal</t>
  </si>
  <si>
    <t>vein - spur</t>
  </si>
  <si>
    <t>vein - en echelon</t>
  </si>
  <si>
    <t>vein - ladder array</t>
  </si>
  <si>
    <t>vein - sheeted</t>
  </si>
  <si>
    <t>vein - stockwork</t>
  </si>
  <si>
    <t>veinlets</t>
  </si>
  <si>
    <t>wispy</t>
  </si>
  <si>
    <t>zoned</t>
  </si>
  <si>
    <t>zoned - central</t>
  </si>
  <si>
    <t>zoned - inner</t>
  </si>
  <si>
    <t>zoned - outer</t>
  </si>
  <si>
    <t>ALTERATION INTENSITY</t>
  </si>
  <si>
    <t>unaltered</t>
  </si>
  <si>
    <t>The featured shows no sign of hydrothermal alteration</t>
  </si>
  <si>
    <t>weak</t>
  </si>
  <si>
    <t>The featured shows signs of weak hydrothermal alteration</t>
  </si>
  <si>
    <t>The featured is moderately hydrothermally altered</t>
  </si>
  <si>
    <t>strong</t>
  </si>
  <si>
    <t>The featured is strongly hydrothermally altered</t>
  </si>
  <si>
    <t>intense</t>
  </si>
  <si>
    <t>The featured is intensely hydrothermally altered</t>
  </si>
  <si>
    <t>ALTERATION STYLE</t>
  </si>
  <si>
    <t>albitic</t>
  </si>
  <si>
    <t>alunitic</t>
  </si>
  <si>
    <t>calcsilicate</t>
  </si>
  <si>
    <t>deuteric</t>
  </si>
  <si>
    <t>epidotised</t>
  </si>
  <si>
    <t>kaolinitic</t>
  </si>
  <si>
    <t>propylitic</t>
  </si>
  <si>
    <t>serpentinised</t>
  </si>
  <si>
    <t>zeolitic</t>
  </si>
  <si>
    <t>undefined alteration assemblage</t>
  </si>
  <si>
    <t>ALTERATION TEXTURE</t>
  </si>
  <si>
    <t>amorphous</t>
  </si>
  <si>
    <t>bladed carbonate</t>
  </si>
  <si>
    <t>bladed pseudomorphs</t>
  </si>
  <si>
    <t>buck quartz</t>
  </si>
  <si>
    <t>close packed</t>
  </si>
  <si>
    <t>cockade</t>
  </si>
  <si>
    <t>colloform</t>
  </si>
  <si>
    <t>comb</t>
  </si>
  <si>
    <t>crack seal</t>
  </si>
  <si>
    <t>crustiform</t>
  </si>
  <si>
    <t>dog tooth</t>
  </si>
  <si>
    <t>fibrous</t>
  </si>
  <si>
    <t>ghost banding</t>
  </si>
  <si>
    <t>ghost breccia</t>
  </si>
  <si>
    <t>inequigranular</t>
  </si>
  <si>
    <t>interstitial</t>
  </si>
  <si>
    <t>moss</t>
  </si>
  <si>
    <t>mouldic</t>
  </si>
  <si>
    <t>opaline</t>
  </si>
  <si>
    <t>polygonal</t>
  </si>
  <si>
    <t>replacement - complete</t>
  </si>
  <si>
    <t>replacement - partial</t>
  </si>
  <si>
    <t>ribbon</t>
  </si>
  <si>
    <t>saccharoidal</t>
  </si>
  <si>
    <t>skeletal framework</t>
  </si>
  <si>
    <t>stretch crystal</t>
  </si>
  <si>
    <t>stubby carbonate</t>
  </si>
  <si>
    <t>stylolitic</t>
  </si>
  <si>
    <t>superimposed</t>
  </si>
  <si>
    <t>sutured</t>
  </si>
  <si>
    <t>vuggy</t>
  </si>
  <si>
    <t>BEDDING THICKNESS</t>
  </si>
  <si>
    <t>laminated (&lt;10 mm)</t>
  </si>
  <si>
    <t>very thin (10-30 mm)</t>
  </si>
  <si>
    <t>thin (30-100 mm)</t>
  </si>
  <si>
    <t>medium (100-300 mm)</t>
  </si>
  <si>
    <t>thick (300-1000 mm)</t>
  </si>
  <si>
    <t>very thick (&gt;1000 mm)</t>
  </si>
  <si>
    <t>BEDROCK STRUCTURES (for description of regolith sites)</t>
  </si>
  <si>
    <t>bedding</t>
  </si>
  <si>
    <t>dykes</t>
  </si>
  <si>
    <t>joints</t>
  </si>
  <si>
    <t>veins</t>
  </si>
  <si>
    <t>COHERENCE</t>
  </si>
  <si>
    <t>compact</t>
  </si>
  <si>
    <t>consolidated</t>
  </si>
  <si>
    <t>fissle</t>
  </si>
  <si>
    <t>hard</t>
  </si>
  <si>
    <t>unconsolidated</t>
  </si>
  <si>
    <t>COLOUR</t>
  </si>
  <si>
    <t>beige</t>
  </si>
  <si>
    <t>black</t>
  </si>
  <si>
    <t>blue</t>
  </si>
  <si>
    <t>brown</t>
  </si>
  <si>
    <t>buff</t>
  </si>
  <si>
    <t>chocolate</t>
  </si>
  <si>
    <t>cream</t>
  </si>
  <si>
    <t>fawn</t>
  </si>
  <si>
    <t>green</t>
  </si>
  <si>
    <t>grey</t>
  </si>
  <si>
    <t>khaki</t>
  </si>
  <si>
    <t>maroon</t>
  </si>
  <si>
    <t>olive</t>
  </si>
  <si>
    <t>orange</t>
  </si>
  <si>
    <t>pink</t>
  </si>
  <si>
    <t>purple</t>
  </si>
  <si>
    <t>red</t>
  </si>
  <si>
    <t>varicoloured</t>
  </si>
  <si>
    <t>violet</t>
  </si>
  <si>
    <t>white</t>
  </si>
  <si>
    <t>yellow</t>
  </si>
  <si>
    <t>COLOUR (Munsell Chart)</t>
  </si>
  <si>
    <t>10B2.5/1</t>
  </si>
  <si>
    <t>black, bluish</t>
  </si>
  <si>
    <t>10B3/1</t>
  </si>
  <si>
    <t>grey, dark bluish</t>
  </si>
  <si>
    <t>10B4/1</t>
  </si>
  <si>
    <t>10B5/1</t>
  </si>
  <si>
    <t>grey, bluish</t>
  </si>
  <si>
    <t>10B6/1</t>
  </si>
  <si>
    <t>10B7/1</t>
  </si>
  <si>
    <t>grey, light bluish</t>
  </si>
  <si>
    <t>10B8/1</t>
  </si>
  <si>
    <t>10BG2.5/1</t>
  </si>
  <si>
    <t>black, greenish</t>
  </si>
  <si>
    <t>10BG3/1</t>
  </si>
  <si>
    <t>grey, dark greenish</t>
  </si>
  <si>
    <t>10BG4/1</t>
  </si>
  <si>
    <t>10BG5/1</t>
  </si>
  <si>
    <t>grey, greenish</t>
  </si>
  <si>
    <t>10BG6/1</t>
  </si>
  <si>
    <t>10BG7/1</t>
  </si>
  <si>
    <t>grey, light greenish</t>
  </si>
  <si>
    <t>10BG8/1</t>
  </si>
  <si>
    <t>10G2.5/1</t>
  </si>
  <si>
    <t>10G3/1</t>
  </si>
  <si>
    <t>10G4/1</t>
  </si>
  <si>
    <t>10G5/1</t>
  </si>
  <si>
    <t>10G6/1</t>
  </si>
  <si>
    <t>10G7/1</t>
  </si>
  <si>
    <t>10G8/1</t>
  </si>
  <si>
    <t>10GY2.5/1</t>
  </si>
  <si>
    <t>10GY3/1</t>
  </si>
  <si>
    <t>10GY4/1</t>
  </si>
  <si>
    <t>10GY5/1</t>
  </si>
  <si>
    <t>10GY6/1</t>
  </si>
  <si>
    <t>10GY7/1</t>
  </si>
  <si>
    <t>10GY8/1</t>
  </si>
  <si>
    <t>10R2.5/1</t>
  </si>
  <si>
    <t>black, reddish</t>
  </si>
  <si>
    <t>10R2.5/2</t>
  </si>
  <si>
    <t>red, very dusky</t>
  </si>
  <si>
    <t>10R3/1</t>
  </si>
  <si>
    <t>grey, dark reddish</t>
  </si>
  <si>
    <t>10R3/2</t>
  </si>
  <si>
    <t>red, dusky</t>
  </si>
  <si>
    <t>10R3/3</t>
  </si>
  <si>
    <t>10R3/4</t>
  </si>
  <si>
    <t>10R3/6</t>
  </si>
  <si>
    <t>red, dark</t>
  </si>
  <si>
    <t>10R4/1</t>
  </si>
  <si>
    <t>10R4/2</t>
  </si>
  <si>
    <t>red, weak</t>
  </si>
  <si>
    <t>10R4/3</t>
  </si>
  <si>
    <t>10R4/4</t>
  </si>
  <si>
    <t>10R4/6</t>
  </si>
  <si>
    <t>10R4/8</t>
  </si>
  <si>
    <t>10R5/1</t>
  </si>
  <si>
    <t>grey, reddish</t>
  </si>
  <si>
    <t>10R5/2</t>
  </si>
  <si>
    <t>10R5/3</t>
  </si>
  <si>
    <t>10R5/4</t>
  </si>
  <si>
    <t>10R5/6</t>
  </si>
  <si>
    <t>10R5/8</t>
  </si>
  <si>
    <t>10R6/1</t>
  </si>
  <si>
    <t>10R6/2</t>
  </si>
  <si>
    <t>red, pale</t>
  </si>
  <si>
    <t>10R6/3</t>
  </si>
  <si>
    <t>10R6/4</t>
  </si>
  <si>
    <t>10R6/6</t>
  </si>
  <si>
    <t>red, light</t>
  </si>
  <si>
    <t>10R6/8</t>
  </si>
  <si>
    <t>10R7/1</t>
  </si>
  <si>
    <t>grey, light</t>
  </si>
  <si>
    <t>10R7/2</t>
  </si>
  <si>
    <t>10R7/3</t>
  </si>
  <si>
    <t>10R7/4</t>
  </si>
  <si>
    <t>10R7/6</t>
  </si>
  <si>
    <t>10R7/8</t>
  </si>
  <si>
    <t>10R8/1</t>
  </si>
  <si>
    <t>10R8/2</t>
  </si>
  <si>
    <t>white, pinkish</t>
  </si>
  <si>
    <t>10R8/3</t>
  </si>
  <si>
    <t>10R8/4</t>
  </si>
  <si>
    <t>10Y2.5/1</t>
  </si>
  <si>
    <t>10Y3/1</t>
  </si>
  <si>
    <t>10Y4/1</t>
  </si>
  <si>
    <t>10Y5/1</t>
  </si>
  <si>
    <t>10Y6/1</t>
  </si>
  <si>
    <t>10Y7/1</t>
  </si>
  <si>
    <t>10Y8/1</t>
  </si>
  <si>
    <t>10YR2/1</t>
  </si>
  <si>
    <t>10YR2/2</t>
  </si>
  <si>
    <t>brown, very dark</t>
  </si>
  <si>
    <t>10YR3/1</t>
  </si>
  <si>
    <t>grey, very dark</t>
  </si>
  <si>
    <t>10YR3/2</t>
  </si>
  <si>
    <t>brown, very dark greyish</t>
  </si>
  <si>
    <t>10YR3/3</t>
  </si>
  <si>
    <t>brown, dark</t>
  </si>
  <si>
    <t>10YR3/4</t>
  </si>
  <si>
    <t>brown, light yellowish</t>
  </si>
  <si>
    <t>10YR3/6</t>
  </si>
  <si>
    <t>10YR4/1</t>
  </si>
  <si>
    <t>grey, dark</t>
  </si>
  <si>
    <t>10YR4/2</t>
  </si>
  <si>
    <t>brown, dark greyish</t>
  </si>
  <si>
    <t>10YR4/3</t>
  </si>
  <si>
    <t>10YR4/4</t>
  </si>
  <si>
    <t>10YR4/6</t>
  </si>
  <si>
    <t>10YR5/1</t>
  </si>
  <si>
    <t>10YR5/2</t>
  </si>
  <si>
    <t>brown, greyish</t>
  </si>
  <si>
    <t>10YR5/3</t>
  </si>
  <si>
    <t>10YR5/4</t>
  </si>
  <si>
    <t>brown, yellowish</t>
  </si>
  <si>
    <t>10YR5/6</t>
  </si>
  <si>
    <t>yellow, brownish</t>
  </si>
  <si>
    <t>10YR5/8</t>
  </si>
  <si>
    <t>10YR6/1</t>
  </si>
  <si>
    <t>10YR6/2</t>
  </si>
  <si>
    <t>grey, light brownish</t>
  </si>
  <si>
    <t>10YR6/3</t>
  </si>
  <si>
    <t>brown, pale</t>
  </si>
  <si>
    <t>10YR6/4</t>
  </si>
  <si>
    <t>10YR6/6</t>
  </si>
  <si>
    <t>10YR6/8</t>
  </si>
  <si>
    <t>10YR7/1</t>
  </si>
  <si>
    <t>10YR7/2</t>
  </si>
  <si>
    <t>10YR7/3</t>
  </si>
  <si>
    <t>brown, very pale</t>
  </si>
  <si>
    <t>10YR7/4</t>
  </si>
  <si>
    <t>10YR7/6</t>
  </si>
  <si>
    <t>10YR7/8</t>
  </si>
  <si>
    <t>10YR8/1</t>
  </si>
  <si>
    <t>10YR8/2</t>
  </si>
  <si>
    <t>10YR8/3</t>
  </si>
  <si>
    <t>10YR8/4</t>
  </si>
  <si>
    <t>10YR8/6</t>
  </si>
  <si>
    <t>10YR8/8</t>
  </si>
  <si>
    <t>2.5Y2.5/1</t>
  </si>
  <si>
    <t>2.5Y3/1</t>
  </si>
  <si>
    <t>2.5Y3/2</t>
  </si>
  <si>
    <t>2.5Y3/3</t>
  </si>
  <si>
    <t>brown, dark olive</t>
  </si>
  <si>
    <t>2.5Y4/1</t>
  </si>
  <si>
    <t>2.5Y4/2</t>
  </si>
  <si>
    <t>2.5Y4/3</t>
  </si>
  <si>
    <t>brown, olive</t>
  </si>
  <si>
    <t>2.5Y4/4</t>
  </si>
  <si>
    <t>2.5Y5/1</t>
  </si>
  <si>
    <t>2.5Y5/2</t>
  </si>
  <si>
    <t>2.5Y5/3</t>
  </si>
  <si>
    <t>brown, light olive</t>
  </si>
  <si>
    <t>2.5Y5/4</t>
  </si>
  <si>
    <t>2.5Y5/6</t>
  </si>
  <si>
    <t>2.5Y6/1</t>
  </si>
  <si>
    <t>2.5Y6/2</t>
  </si>
  <si>
    <t>2.5Y6/3</t>
  </si>
  <si>
    <t>2.5Y6/4</t>
  </si>
  <si>
    <t>2.5Y6/6</t>
  </si>
  <si>
    <t>yellow, olive</t>
  </si>
  <si>
    <t>2.5Y6/8</t>
  </si>
  <si>
    <t>2.5Y7/1</t>
  </si>
  <si>
    <t>2.5Y7/2</t>
  </si>
  <si>
    <t>yellow, pale</t>
  </si>
  <si>
    <t>2.5Y7/3</t>
  </si>
  <si>
    <t>2.5Y7/4</t>
  </si>
  <si>
    <t>2.5Y7/6</t>
  </si>
  <si>
    <t>2.5Y7/8</t>
  </si>
  <si>
    <t>2.5Y8/1</t>
  </si>
  <si>
    <t>2.5Y8/2</t>
  </si>
  <si>
    <t>2.5Y8/3</t>
  </si>
  <si>
    <t>2.5Y8/4</t>
  </si>
  <si>
    <t>2.5Y8/6</t>
  </si>
  <si>
    <t>2.5Y8/8</t>
  </si>
  <si>
    <t>2.5YR2.5/1</t>
  </si>
  <si>
    <t>2.5YR2.5/2</t>
  </si>
  <si>
    <t>2.5YR2.5/3</t>
  </si>
  <si>
    <t>brown, dark reddish</t>
  </si>
  <si>
    <t>2.5YR2.5/4</t>
  </si>
  <si>
    <t>2.5YR3/1</t>
  </si>
  <si>
    <t>2.5YR3/2</t>
  </si>
  <si>
    <t>2.5YR3/3</t>
  </si>
  <si>
    <t>2.5YR3/4</t>
  </si>
  <si>
    <t>2.5YR3/6</t>
  </si>
  <si>
    <t>2.5YR4/1</t>
  </si>
  <si>
    <t>2.5YR4/2</t>
  </si>
  <si>
    <t>2.5YR4/3</t>
  </si>
  <si>
    <t>brown, reddish</t>
  </si>
  <si>
    <t>2.5YR4/4</t>
  </si>
  <si>
    <t>2.5YR4/6</t>
  </si>
  <si>
    <t>2.5YR4/8</t>
  </si>
  <si>
    <t>2.5YR5/1</t>
  </si>
  <si>
    <t>2.5YR5/2</t>
  </si>
  <si>
    <t>2.5YR5/3</t>
  </si>
  <si>
    <t>2.5YR5/4</t>
  </si>
  <si>
    <t>2.5YR5/6</t>
  </si>
  <si>
    <t>2.5YR5/8</t>
  </si>
  <si>
    <t>2.5YR6/1</t>
  </si>
  <si>
    <t>2.5YR6/2</t>
  </si>
  <si>
    <t>2.5YR6/3</t>
  </si>
  <si>
    <t>brown, light reddish</t>
  </si>
  <si>
    <t>2.5YR6/4</t>
  </si>
  <si>
    <t>2.5YR6/6</t>
  </si>
  <si>
    <t>2.5YR6/8</t>
  </si>
  <si>
    <t>2.5YR7/1</t>
  </si>
  <si>
    <t>grey, light reddish</t>
  </si>
  <si>
    <t>2.5YR7/2</t>
  </si>
  <si>
    <t>2.5YR7/3</t>
  </si>
  <si>
    <t>2.5YR7/4</t>
  </si>
  <si>
    <t>2.5YR7/6</t>
  </si>
  <si>
    <t>2.5YR7/8</t>
  </si>
  <si>
    <t>2.5YR8/1</t>
  </si>
  <si>
    <t>2.5YR8/2</t>
  </si>
  <si>
    <t>2.5YR8/3</t>
  </si>
  <si>
    <t>2.5YR8/4</t>
  </si>
  <si>
    <t>5B2.5/1</t>
  </si>
  <si>
    <t>5B3/1</t>
  </si>
  <si>
    <t>5B4/1</t>
  </si>
  <si>
    <t>5B5/1</t>
  </si>
  <si>
    <t>5B6/1</t>
  </si>
  <si>
    <t>5B7/1</t>
  </si>
  <si>
    <t>5B8/1</t>
  </si>
  <si>
    <t>5BG2.5/1</t>
  </si>
  <si>
    <t>5BG3/1</t>
  </si>
  <si>
    <t>5BG4/1</t>
  </si>
  <si>
    <t>5BG5/1</t>
  </si>
  <si>
    <t>5BG6/1</t>
  </si>
  <si>
    <t>5BG7/1</t>
  </si>
  <si>
    <t>5BG8/1</t>
  </si>
  <si>
    <t>5G2.5/1</t>
  </si>
  <si>
    <t>5G2.5/2</t>
  </si>
  <si>
    <t>5G3/1</t>
  </si>
  <si>
    <t>5G3/2</t>
  </si>
  <si>
    <t>5G4/1</t>
  </si>
  <si>
    <t>5G4/2</t>
  </si>
  <si>
    <t>green, greyish</t>
  </si>
  <si>
    <t>5G5/1</t>
  </si>
  <si>
    <t>5G5/2</t>
  </si>
  <si>
    <t>5G6/1</t>
  </si>
  <si>
    <t>5G6/2</t>
  </si>
  <si>
    <t>green, pale</t>
  </si>
  <si>
    <t>5G7/1</t>
  </si>
  <si>
    <t>5G7/2</t>
  </si>
  <si>
    <t>5G8/1</t>
  </si>
  <si>
    <t>5G8/2</t>
  </si>
  <si>
    <t>5GY2.5/1</t>
  </si>
  <si>
    <t>5GY3/1</t>
  </si>
  <si>
    <t>5GY4/1</t>
  </si>
  <si>
    <t>5GY5/1</t>
  </si>
  <si>
    <t>5GY6/1</t>
  </si>
  <si>
    <t>5GY7/1</t>
  </si>
  <si>
    <t>5GY8/1</t>
  </si>
  <si>
    <t>5PB2.5/1</t>
  </si>
  <si>
    <t>5PB3/1</t>
  </si>
  <si>
    <t>5PB4/1</t>
  </si>
  <si>
    <t>5PB5/1</t>
  </si>
  <si>
    <t>5PB6/1</t>
  </si>
  <si>
    <t>5PB7/1</t>
  </si>
  <si>
    <t>5PB8/1</t>
  </si>
  <si>
    <t>5Y2.5/1</t>
  </si>
  <si>
    <t>5Y2.5/2</t>
  </si>
  <si>
    <t>5Y3/1</t>
  </si>
  <si>
    <t>5Y3/2</t>
  </si>
  <si>
    <t>grey, dark olive</t>
  </si>
  <si>
    <t>5Y4/1</t>
  </si>
  <si>
    <t>5Y4/2</t>
  </si>
  <si>
    <t>grey, olive</t>
  </si>
  <si>
    <t>5Y4/3</t>
  </si>
  <si>
    <t>5Y4/4</t>
  </si>
  <si>
    <t>5Y5/1</t>
  </si>
  <si>
    <t>5Y5/2</t>
  </si>
  <si>
    <t>5Y5/3</t>
  </si>
  <si>
    <t>5Y5/4</t>
  </si>
  <si>
    <t>5Y5/6</t>
  </si>
  <si>
    <t>5Y6/1</t>
  </si>
  <si>
    <t>5Y6/2</t>
  </si>
  <si>
    <t>grey, light olive</t>
  </si>
  <si>
    <t>5Y6/3</t>
  </si>
  <si>
    <t>olive, pale</t>
  </si>
  <si>
    <t>5Y6/4</t>
  </si>
  <si>
    <t>5Y6/6</t>
  </si>
  <si>
    <t>5Y6/8</t>
  </si>
  <si>
    <t>5Y7/1</t>
  </si>
  <si>
    <t>5Y7/2</t>
  </si>
  <si>
    <t>5Y7/3</t>
  </si>
  <si>
    <t>5Y7/4</t>
  </si>
  <si>
    <t>5Y7/6</t>
  </si>
  <si>
    <t>5Y7/8</t>
  </si>
  <si>
    <t>5Y8/1</t>
  </si>
  <si>
    <t>5Y8/2</t>
  </si>
  <si>
    <t>5Y8/3</t>
  </si>
  <si>
    <t>5Y8/4</t>
  </si>
  <si>
    <t>5Y8/6</t>
  </si>
  <si>
    <t>5Y8/8</t>
  </si>
  <si>
    <t>5YR2.5/1</t>
  </si>
  <si>
    <t>5YR2.5/2</t>
  </si>
  <si>
    <t>5YR3/1</t>
  </si>
  <si>
    <t>5YR3/2</t>
  </si>
  <si>
    <t>5YR3/3</t>
  </si>
  <si>
    <t>5YR3/4</t>
  </si>
  <si>
    <t>5YR4/1</t>
  </si>
  <si>
    <t>5YR4/2</t>
  </si>
  <si>
    <t>5YR4/3</t>
  </si>
  <si>
    <t>5YR4/4</t>
  </si>
  <si>
    <t>5YR4/6</t>
  </si>
  <si>
    <t>red, yellowish</t>
  </si>
  <si>
    <t>5YR5/1</t>
  </si>
  <si>
    <t>5YR5/2</t>
  </si>
  <si>
    <t>5YR5/3</t>
  </si>
  <si>
    <t>5YR5/4</t>
  </si>
  <si>
    <t>5YR5/6</t>
  </si>
  <si>
    <t>5YR5/8</t>
  </si>
  <si>
    <t>5YR6/1</t>
  </si>
  <si>
    <t>5YR6/2</t>
  </si>
  <si>
    <t>grey, pinkish</t>
  </si>
  <si>
    <t>5YR6/3</t>
  </si>
  <si>
    <t>5YR6/4</t>
  </si>
  <si>
    <t>5YR6/6</t>
  </si>
  <si>
    <t>yellow, reddish</t>
  </si>
  <si>
    <t>5YR6/8</t>
  </si>
  <si>
    <t>5YR7/1</t>
  </si>
  <si>
    <t>5YR7/2</t>
  </si>
  <si>
    <t>5YR7/3</t>
  </si>
  <si>
    <t>5YR7/4</t>
  </si>
  <si>
    <t>5YR7/6</t>
  </si>
  <si>
    <t>5YR7/8</t>
  </si>
  <si>
    <t>5YR8/1</t>
  </si>
  <si>
    <t>5YR8/2</t>
  </si>
  <si>
    <t>5YR8/3</t>
  </si>
  <si>
    <t>5YR8/4</t>
  </si>
  <si>
    <t>7.5YR2.5/1</t>
  </si>
  <si>
    <t>7.5YR2.5/2</t>
  </si>
  <si>
    <t>7.5YR2.5/3</t>
  </si>
  <si>
    <t>7.5YR3/1</t>
  </si>
  <si>
    <t>7.5YR3/2</t>
  </si>
  <si>
    <t>7.5YR3/3</t>
  </si>
  <si>
    <t>7.5YR3/4</t>
  </si>
  <si>
    <t>7.5YR4/1</t>
  </si>
  <si>
    <t>7.5YR4/2</t>
  </si>
  <si>
    <t>7.5YR4/3</t>
  </si>
  <si>
    <t>7.5YR4/4</t>
  </si>
  <si>
    <t>7.5YR4/6</t>
  </si>
  <si>
    <t>brown, strong</t>
  </si>
  <si>
    <t>7.5YR5/1</t>
  </si>
  <si>
    <t>7.5YR5/2</t>
  </si>
  <si>
    <t>7.5YR5/3</t>
  </si>
  <si>
    <t>7.5YR5/4</t>
  </si>
  <si>
    <t>7.5YR5/6</t>
  </si>
  <si>
    <t>7.5YR5/8</t>
  </si>
  <si>
    <t>7.5YR6/1</t>
  </si>
  <si>
    <t>7.5YR6/2</t>
  </si>
  <si>
    <t>7.5YR6/3</t>
  </si>
  <si>
    <t>brown, light</t>
  </si>
  <si>
    <t>7.5YR6/4</t>
  </si>
  <si>
    <t>7.5YR6/6</t>
  </si>
  <si>
    <t>7.5YR6/8</t>
  </si>
  <si>
    <t>7.5YR7/1</t>
  </si>
  <si>
    <t>7.5YR7/2</t>
  </si>
  <si>
    <t>7.5YR7/3</t>
  </si>
  <si>
    <t>7.5YR7/4</t>
  </si>
  <si>
    <t>7.5YR7/6</t>
  </si>
  <si>
    <t>7.5YR7/8</t>
  </si>
  <si>
    <t>7.5YR8/1</t>
  </si>
  <si>
    <t>7.5YR8/2</t>
  </si>
  <si>
    <t>7.5YR8/3</t>
  </si>
  <si>
    <t>7.5YR8/4</t>
  </si>
  <si>
    <t>7.5YR8/6</t>
  </si>
  <si>
    <t>N2.5/</t>
  </si>
  <si>
    <t>N3/</t>
  </si>
  <si>
    <t>N4/</t>
  </si>
  <si>
    <t>N5/</t>
  </si>
  <si>
    <t>N6/</t>
  </si>
  <si>
    <t>N7/</t>
  </si>
  <si>
    <t>N8/</t>
  </si>
  <si>
    <t>COLOUR PATTERN</t>
  </si>
  <si>
    <t>striped</t>
  </si>
  <si>
    <t>uniform</t>
  </si>
  <si>
    <t>FOSSIL</t>
  </si>
  <si>
    <t>The features contains remains, casts, moulds, or other traces of dead organisms</t>
  </si>
  <si>
    <t>fossil invertebrates</t>
  </si>
  <si>
    <t>microfossils</t>
  </si>
  <si>
    <t>stromatolite</t>
  </si>
  <si>
    <t>fossil plants</t>
  </si>
  <si>
    <t>fossil vertebrates</t>
  </si>
  <si>
    <t>trace fossils</t>
  </si>
  <si>
    <t>FLOW DIRECTION INDICATOR</t>
  </si>
  <si>
    <t>asymmetrical ripple marks</t>
  </si>
  <si>
    <t>cross bedding</t>
  </si>
  <si>
    <t>generic flow direction indicator</t>
  </si>
  <si>
    <t>igneous flow banding</t>
  </si>
  <si>
    <t>imbrication</t>
  </si>
  <si>
    <t>paleocurrent direction east</t>
  </si>
  <si>
    <t>paleocurrent direction north</t>
  </si>
  <si>
    <t>paleocurrent direction south</t>
  </si>
  <si>
    <t>paleocurrent direction west</t>
  </si>
  <si>
    <t>paleocurrent trend east-west</t>
  </si>
  <si>
    <t>paleocurrent trend north-south</t>
  </si>
  <si>
    <t>sole marking</t>
  </si>
  <si>
    <t>symmetrical ripple marks</t>
  </si>
  <si>
    <t>GRAINSIZE (igneous)</t>
  </si>
  <si>
    <t>SYNONYM</t>
  </si>
  <si>
    <t>fine (&lt;1 mm)</t>
  </si>
  <si>
    <t>glassy, microcrystalline, very fine</t>
  </si>
  <si>
    <t>Individual grains cannot be discerned by the naked eye.</t>
  </si>
  <si>
    <t>medium (1-5 mm)</t>
  </si>
  <si>
    <t>coarse (5-20 mm)</t>
  </si>
  <si>
    <t>very coarse (&gt;20 mm)</t>
  </si>
  <si>
    <t>ash (&lt;2 mm)</t>
  </si>
  <si>
    <t>Classification for pyroclastic igneous rocks</t>
  </si>
  <si>
    <t>lapilli (2-64 mm)</t>
  </si>
  <si>
    <t>bomb (&gt;64 mm)</t>
  </si>
  <si>
    <t>GRAINSIZE (Udden-Wentworth)</t>
  </si>
  <si>
    <t>mud (&lt;0.0625 mm)</t>
  </si>
  <si>
    <t>clay (&lt;0.002 mm)</t>
  </si>
  <si>
    <t>silt (0.002-0.0625 mm)</t>
  </si>
  <si>
    <t>very fine silt (0.0039-0.0078 mm)</t>
  </si>
  <si>
    <t>fine silt (0.0078-0.0156 mm)</t>
  </si>
  <si>
    <t>medium silt (0.0156-0.031 mm)</t>
  </si>
  <si>
    <t>coarse silt (0.031-0.0625 mm)</t>
  </si>
  <si>
    <t>sand (0.0625-2 mm)</t>
  </si>
  <si>
    <t>very fine sand (0.0625-0.125 mm)</t>
  </si>
  <si>
    <t>fine sand (0.125-0.5mm)</t>
  </si>
  <si>
    <t>medium sand (0.25-0.5 mm)</t>
  </si>
  <si>
    <t>coarse sand (0.5-1 mm)</t>
  </si>
  <si>
    <t>very coarse sand (1-2 mm)</t>
  </si>
  <si>
    <t>gravel (&gt;2 mm)</t>
  </si>
  <si>
    <t>granule (2-4 mm)</t>
  </si>
  <si>
    <t>pebble (4-64 mm)</t>
  </si>
  <si>
    <t>cobble (64-256 mm)</t>
  </si>
  <si>
    <t>boulder (&gt;256 mm)</t>
  </si>
  <si>
    <t>IGNEOUS FEATURES</t>
  </si>
  <si>
    <t>anhedral</t>
  </si>
  <si>
    <t>autobrecciated</t>
  </si>
  <si>
    <t>coherent</t>
  </si>
  <si>
    <t>columnar</t>
  </si>
  <si>
    <t>conchoidal</t>
  </si>
  <si>
    <t>cryptocrystalline</t>
  </si>
  <si>
    <t>dendritic</t>
  </si>
  <si>
    <t>embayed</t>
  </si>
  <si>
    <t>euhedral</t>
  </si>
  <si>
    <t>idiomorphic</t>
  </si>
  <si>
    <t>flow banded</t>
  </si>
  <si>
    <t>fragmental</t>
  </si>
  <si>
    <t>glomeroporphyritic</t>
  </si>
  <si>
    <t>holocrystalline</t>
  </si>
  <si>
    <t>holohyaline</t>
  </si>
  <si>
    <t>hypocrystalline</t>
  </si>
  <si>
    <t>intercumulate</t>
  </si>
  <si>
    <t>myrmekitic</t>
  </si>
  <si>
    <t>ocellar</t>
  </si>
  <si>
    <t>oikocrystic</t>
  </si>
  <si>
    <t>ophitic</t>
  </si>
  <si>
    <t>perlitic</t>
  </si>
  <si>
    <t>pillows</t>
  </si>
  <si>
    <t>rythmically layered</t>
  </si>
  <si>
    <t>aplitic</t>
  </si>
  <si>
    <t>skeletal</t>
  </si>
  <si>
    <t>spherulitic</t>
  </si>
  <si>
    <t>spinifex</t>
  </si>
  <si>
    <t>trachytic</t>
  </si>
  <si>
    <t>variolitic</t>
  </si>
  <si>
    <t>xenocrystic</t>
  </si>
  <si>
    <t>xenolithic</t>
  </si>
  <si>
    <t>INDURATION STYLE</t>
  </si>
  <si>
    <t>ABBREVIATION</t>
  </si>
  <si>
    <t>indurated material</t>
  </si>
  <si>
    <t>IN00</t>
  </si>
  <si>
    <t>Induration processes lead to either absolute or relative accumulation of a cementing agent, to form a duricrust.  Sometimes the cementing agent replaces regolith materials.  A duricrust is a hard crust formed by weathering processes.</t>
  </si>
  <si>
    <t>bauxitic induration</t>
  </si>
  <si>
    <t>IB00</t>
  </si>
  <si>
    <t>Cementing largely by aluminous materials.</t>
  </si>
  <si>
    <t>bauxitic nodules</t>
  </si>
  <si>
    <t>nodules</t>
  </si>
  <si>
    <t>NO10</t>
  </si>
  <si>
    <t>bauxitic, partially cemented</t>
  </si>
  <si>
    <t>partially cemented duricrust</t>
  </si>
  <si>
    <t>DP10</t>
  </si>
  <si>
    <t>calcareous induration</t>
  </si>
  <si>
    <t>IK00</t>
  </si>
  <si>
    <t>calcareous nodules</t>
  </si>
  <si>
    <t>NO20</t>
  </si>
  <si>
    <t>calcareous, moderately cemented</t>
  </si>
  <si>
    <t>moderately cemented duricrust</t>
  </si>
  <si>
    <t>DM20</t>
  </si>
  <si>
    <t>DC20</t>
  </si>
  <si>
    <t>Completely cemented duricrust cemented mainly by calcium carbonate.</t>
  </si>
  <si>
    <t>calcrete (bauxite)</t>
  </si>
  <si>
    <t>DC10</t>
  </si>
  <si>
    <t>Completely cemented duricrust cemented mainly by aluminium compounds.</t>
  </si>
  <si>
    <t>clay induration</t>
  </si>
  <si>
    <t>IC00</t>
  </si>
  <si>
    <t>Induration of regolith by clay materials.</t>
  </si>
  <si>
    <t>clay hardpan</t>
  </si>
  <si>
    <t>DP30</t>
  </si>
  <si>
    <t>clay nodules</t>
  </si>
  <si>
    <t>NO30</t>
  </si>
  <si>
    <t>DU00</t>
  </si>
  <si>
    <t>Mass of hard material formed within the regolith by either relative or absolute accumulations of natural cements in sediment (which may be variably weathered), saprolite or partially weathered rock.</t>
  </si>
  <si>
    <t>completely cemented duricrust</t>
  </si>
  <si>
    <t>DC00</t>
  </si>
  <si>
    <t>DM00</t>
  </si>
  <si>
    <t>DP00</t>
  </si>
  <si>
    <t>ferruginous induration</t>
  </si>
  <si>
    <t>IF00</t>
  </si>
  <si>
    <t>Cementing by iron to form ferricrete, sometimes referred to as lateritic duricrust.</t>
  </si>
  <si>
    <t>DC40</t>
  </si>
  <si>
    <t>Completley cemented duricrust cemented mainly by iron.</t>
  </si>
  <si>
    <t>massive ferricrete</t>
  </si>
  <si>
    <t>DC41</t>
  </si>
  <si>
    <t>nodular ferricrete</t>
  </si>
  <si>
    <t>DC42</t>
  </si>
  <si>
    <t>Ferricrete which is differentiated internally and gives the appearance of cemented nodules.</t>
  </si>
  <si>
    <t>ferruginous hardpan</t>
  </si>
  <si>
    <t>DP40</t>
  </si>
  <si>
    <t>ferruginous nodules</t>
  </si>
  <si>
    <t>NO40</t>
  </si>
  <si>
    <t>ferruginous, moderately cemented</t>
  </si>
  <si>
    <t>DM40</t>
  </si>
  <si>
    <t>gypseous induration</t>
  </si>
  <si>
    <t>IG00</t>
  </si>
  <si>
    <t>The in situ cementation and/or replacement of regolith by gypsum.</t>
  </si>
  <si>
    <t>DC50</t>
  </si>
  <si>
    <t>Completely cemented duricrust cemented mainly by gypsum.</t>
  </si>
  <si>
    <t>humic induration</t>
  </si>
  <si>
    <t>IH00</t>
  </si>
  <si>
    <t>humic hardpan</t>
  </si>
  <si>
    <t>DP70</t>
  </si>
  <si>
    <t>siliceous induration</t>
  </si>
  <si>
    <t>IS00</t>
  </si>
  <si>
    <t>DC60</t>
  </si>
  <si>
    <t>silcrete pods</t>
  </si>
  <si>
    <t>DC62</t>
  </si>
  <si>
    <t>silcrete sheet</t>
  </si>
  <si>
    <t>DC61</t>
  </si>
  <si>
    <t>siliceous hardpan</t>
  </si>
  <si>
    <t>DP60</t>
  </si>
  <si>
    <t>siliceous nodules</t>
  </si>
  <si>
    <t>NO60</t>
  </si>
  <si>
    <t>siliceous, moderately cemented</t>
  </si>
  <si>
    <t>DM60</t>
  </si>
  <si>
    <t>NO00</t>
  </si>
  <si>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</si>
  <si>
    <t>METAMORPHIC FACIES</t>
  </si>
  <si>
    <t>albite-epidote hornfels</t>
  </si>
  <si>
    <t>amphibolite-andalusite</t>
  </si>
  <si>
    <t>amphibolite-kyanite</t>
  </si>
  <si>
    <t>amphibolite-sillimanite-Kfeldspar</t>
  </si>
  <si>
    <t>amphibolite-sillimanite</t>
  </si>
  <si>
    <t>amphibolite-staurolite</t>
  </si>
  <si>
    <t>blueschist</t>
  </si>
  <si>
    <t>greenschist</t>
  </si>
  <si>
    <t>greenschist-biotite</t>
  </si>
  <si>
    <t>greenschist-chlorite</t>
  </si>
  <si>
    <t>greenschist-garnet</t>
  </si>
  <si>
    <t>hornfels-albite-epidote</t>
  </si>
  <si>
    <t>hornfels-hornblende</t>
  </si>
  <si>
    <t>hornfels-pyroxene</t>
  </si>
  <si>
    <t>hornfels-sanidinite</t>
  </si>
  <si>
    <t>prehnite-pumpellyite</t>
  </si>
  <si>
    <t>zeolite</t>
  </si>
  <si>
    <t>METAMORPHIC TEXTURE</t>
  </si>
  <si>
    <t>acicular</t>
  </si>
  <si>
    <t>augen</t>
  </si>
  <si>
    <t>bladed</t>
  </si>
  <si>
    <t>blastomylonitic</t>
  </si>
  <si>
    <t>blastoporphyritic</t>
  </si>
  <si>
    <t>crystalloblastic</t>
  </si>
  <si>
    <t>decussate</t>
  </si>
  <si>
    <t>fibroblastic</t>
  </si>
  <si>
    <t>flaser</t>
  </si>
  <si>
    <t>granoblastic</t>
  </si>
  <si>
    <t>homeoblastic</t>
  </si>
  <si>
    <t>hornfelsic</t>
  </si>
  <si>
    <t>hypidioblastic</t>
  </si>
  <si>
    <t>idioblastic</t>
  </si>
  <si>
    <t>knotted</t>
  </si>
  <si>
    <t>lepidoblastic</t>
  </si>
  <si>
    <t>mortar</t>
  </si>
  <si>
    <t>nematoblastic</t>
  </si>
  <si>
    <t>phyllitic</t>
  </si>
  <si>
    <t>poikiloblastic</t>
  </si>
  <si>
    <t>relict</t>
  </si>
  <si>
    <t>snowball</t>
  </si>
  <si>
    <t>subidioblastic</t>
  </si>
  <si>
    <t>xenoblastic</t>
  </si>
  <si>
    <t>SEDIMENTARY FEATURES</t>
  </si>
  <si>
    <t>armoured mud balls</t>
  </si>
  <si>
    <t>ball-and-pillow</t>
  </si>
  <si>
    <t>bioturbation</t>
  </si>
  <si>
    <t>bubble prints</t>
  </si>
  <si>
    <t>burrows</t>
  </si>
  <si>
    <t>clast-concavity orientation</t>
  </si>
  <si>
    <t>clay balls</t>
  </si>
  <si>
    <t>concretions</t>
  </si>
  <si>
    <t>cross-bedding</t>
  </si>
  <si>
    <t>herringbone cross bedding</t>
  </si>
  <si>
    <t>hummocky cross bedding</t>
  </si>
  <si>
    <t>planar cross bedding</t>
  </si>
  <si>
    <t>low-angle planar cross bedding</t>
  </si>
  <si>
    <t>trough cross bedding</t>
  </si>
  <si>
    <t>low-angle trough cross bedding</t>
  </si>
  <si>
    <t>crystal casts</t>
  </si>
  <si>
    <t>current crescents</t>
  </si>
  <si>
    <t>cusp structures</t>
  </si>
  <si>
    <t>de-watering structures</t>
  </si>
  <si>
    <t>dropstone</t>
  </si>
  <si>
    <t>dropped block</t>
  </si>
  <si>
    <t>An erratic rock (ie, exotic to its surrounding sediments) carried and dropped into a marine environment by an iceberg.</t>
  </si>
  <si>
    <t>erosive structures</t>
  </si>
  <si>
    <t>sole markings</t>
  </si>
  <si>
    <t>flute casts</t>
  </si>
  <si>
    <t>scour marks</t>
  </si>
  <si>
    <t>tool marks</t>
  </si>
  <si>
    <t>faceted grains</t>
  </si>
  <si>
    <t>flaser bedding</t>
  </si>
  <si>
    <t>fluting</t>
  </si>
  <si>
    <t>The process of differential weathering and erosion by which an exposed rock (eg, limestone) develops a corrugated surface of flutes.</t>
  </si>
  <si>
    <t>gas pits</t>
  </si>
  <si>
    <t>geopetal structure</t>
  </si>
  <si>
    <t>way up structure</t>
  </si>
  <si>
    <t>glacial erratic</t>
  </si>
  <si>
    <t>A piece of rock, carried and deposited by a glacier, that differs from the size and type of rock native to the area in which it rests.  It may range in size from pebbles to large boulders of many tonnes.</t>
  </si>
  <si>
    <t>grading</t>
  </si>
  <si>
    <t>normal grading</t>
  </si>
  <si>
    <t>reverse grading</t>
  </si>
  <si>
    <t>intraclasts</t>
  </si>
  <si>
    <t>mudflakes</t>
  </si>
  <si>
    <t>shale clasts</t>
  </si>
  <si>
    <t>lamination (within a bed)</t>
  </si>
  <si>
    <t>corrugated lamination</t>
  </si>
  <si>
    <t>horizontal parallel laminae</t>
  </si>
  <si>
    <t>stromatolitic lamination</t>
  </si>
  <si>
    <t>lenticular bedding</t>
  </si>
  <si>
    <t>massive bedding</t>
  </si>
  <si>
    <t>micritic</t>
  </si>
  <si>
    <t>mud and sand volcanoes</t>
  </si>
  <si>
    <t>mud cracks</t>
  </si>
  <si>
    <t>desiccation cracks</t>
  </si>
  <si>
    <t>oncolites</t>
  </si>
  <si>
    <t>oolites</t>
  </si>
  <si>
    <t>parting</t>
  </si>
  <si>
    <t>peloids</t>
  </si>
  <si>
    <t>Peloids are carbonate rock grains that are composed of micrite, irrespective of size, shape, or origin. The two primary types of peloids are pellets and intraclasts. Another type of peloid is pseudo-oolith</t>
  </si>
  <si>
    <t>percussion marks</t>
  </si>
  <si>
    <t>pisolites</t>
  </si>
  <si>
    <t>polished pebbles</t>
  </si>
  <si>
    <t>pseudonodules</t>
  </si>
  <si>
    <t>pull-apart</t>
  </si>
  <si>
    <t>rain and hail prints</t>
  </si>
  <si>
    <t>rill marks</t>
  </si>
  <si>
    <t>ripple marks</t>
  </si>
  <si>
    <t>adhesion ripples</t>
  </si>
  <si>
    <t>climbing ripples</t>
  </si>
  <si>
    <t>soft sediment deformation</t>
  </si>
  <si>
    <t>churned bedding</t>
  </si>
  <si>
    <t>convolute bedding</t>
  </si>
  <si>
    <t>contorted bedding</t>
  </si>
  <si>
    <t>flame structures</t>
  </si>
  <si>
    <t>load casts</t>
  </si>
  <si>
    <t>slump structures</t>
  </si>
  <si>
    <t>streaming lineation</t>
  </si>
  <si>
    <t>striated clasts</t>
  </si>
  <si>
    <t>stylolites</t>
  </si>
  <si>
    <t>sutured grains</t>
  </si>
  <si>
    <t>synaeresis cracks</t>
  </si>
  <si>
    <t>toroids</t>
  </si>
  <si>
    <t>wavey bedding</t>
  </si>
  <si>
    <t>whirl-balls</t>
  </si>
  <si>
    <t>wrinkle marks</t>
  </si>
  <si>
    <t>runzelmarken</t>
  </si>
  <si>
    <t>SEQUENCE TYPE</t>
  </si>
  <si>
    <t>coarsening upward sequence</t>
  </si>
  <si>
    <t>fining upward sequence</t>
  </si>
  <si>
    <t>thickening upward sequence</t>
  </si>
  <si>
    <t>thinning upward sequence</t>
  </si>
  <si>
    <t>SORTING</t>
  </si>
  <si>
    <t>bimodally sorted</t>
  </si>
  <si>
    <t>very well sorted</t>
  </si>
  <si>
    <t>well sorted</t>
  </si>
  <si>
    <t>moderately sorted</t>
  </si>
  <si>
    <t>very poorly sorted</t>
  </si>
  <si>
    <t>unsorted</t>
  </si>
  <si>
    <t>TECTONIC FEATURES</t>
  </si>
  <si>
    <t>The described feature shows textures or structures indicative of tectonic deformation.</t>
  </si>
  <si>
    <t>boudinage</t>
  </si>
  <si>
    <t>brecciation</t>
  </si>
  <si>
    <t>broken</t>
  </si>
  <si>
    <t>cataclastic</t>
  </si>
  <si>
    <t>contorted</t>
  </si>
  <si>
    <t>crenulated</t>
  </si>
  <si>
    <t>faulted</t>
  </si>
  <si>
    <t>folded</t>
  </si>
  <si>
    <t>foliation</t>
  </si>
  <si>
    <t>cleavage</t>
  </si>
  <si>
    <t>crenulation cleavage</t>
  </si>
  <si>
    <t>slatey cleavage</t>
  </si>
  <si>
    <t>solution cleavage</t>
  </si>
  <si>
    <t>spaced cleavage</t>
  </si>
  <si>
    <t>intensely foliated</t>
  </si>
  <si>
    <t>strongly foliated</t>
  </si>
  <si>
    <t>moderately foliated</t>
  </si>
  <si>
    <t>weakly foliated</t>
  </si>
  <si>
    <t>joint</t>
  </si>
  <si>
    <t>kink</t>
  </si>
  <si>
    <t>lineation</t>
  </si>
  <si>
    <t>intersection lineation</t>
  </si>
  <si>
    <t>mineral lineation</t>
  </si>
  <si>
    <t>rodding</t>
  </si>
  <si>
    <t>mullions</t>
  </si>
  <si>
    <t>slickensides</t>
  </si>
  <si>
    <t>tension gash</t>
  </si>
  <si>
    <t>vergence</t>
  </si>
  <si>
    <t>WEATHERING DEGREE</t>
  </si>
  <si>
    <t>fresh</t>
  </si>
  <si>
    <t>No weathering apparent.</t>
  </si>
  <si>
    <t>slightly weathered</t>
  </si>
  <si>
    <t>Traces of alteration, including weak iron staining, and some earth material, easily broken with a hammer.</t>
  </si>
  <si>
    <t>moderately weathered</t>
  </si>
  <si>
    <t>Strong iron staining, and up to 50% earth material, can be broken by a kick (with boots on), but not by hand.</t>
  </si>
  <si>
    <t>highly weathered</t>
  </si>
  <si>
    <t>Strong iron staining, and more than 50% earth material, can be broken apart in the hands with difficulty.</t>
  </si>
  <si>
    <t>very highly weathered</t>
  </si>
  <si>
    <t>Thorough decomposition of rock, but retaining structures from the original rock. Composed completely of earth material, and can easily be broken by hand.</t>
  </si>
  <si>
    <t>completely weathered</t>
  </si>
  <si>
    <t>Retains no structures from the original rock, and is composed completely of earth material.</t>
  </si>
  <si>
    <t>variable weathering</t>
  </si>
  <si>
    <t>A range of weathering characteristics can be seen. (possibly from fresh to completely weathered).</t>
  </si>
  <si>
    <t>UNITS OF MEASURE</t>
  </si>
  <si>
    <t>NAME</t>
  </si>
  <si>
    <t>1/s (x1E*10)</t>
  </si>
  <si>
    <t>10 billion reciprocal seconds</t>
  </si>
  <si>
    <t>Rate constant, termed frequency factor or pre-exponential factor or Arrhenius constant, for first order reaction of kerogen (reactant) to petroleum (product)</t>
  </si>
  <si>
    <t>A/m</t>
  </si>
  <si>
    <t>amperes per metre</t>
  </si>
  <si>
    <t>Measure of magnetic field strength</t>
  </si>
  <si>
    <t>API</t>
  </si>
  <si>
    <t>API unit</t>
  </si>
  <si>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</si>
  <si>
    <t>atm</t>
  </si>
  <si>
    <t>atmosphere</t>
  </si>
  <si>
    <t>Measure of pressure or stress.</t>
  </si>
  <si>
    <t>BCM</t>
  </si>
  <si>
    <t>bank cubic metre</t>
  </si>
  <si>
    <t>Measure of estimated volume used in mining industry. It represents one cubic metre of material measured prior to disturbance (in-situ).</t>
  </si>
  <si>
    <t>bar</t>
  </si>
  <si>
    <t>bbl</t>
  </si>
  <si>
    <t>barrel</t>
  </si>
  <si>
    <t>Measure of volume. Used as a measure of liquid recovery</t>
  </si>
  <si>
    <t>bbl/d</t>
  </si>
  <si>
    <t>barrels per day</t>
  </si>
  <si>
    <t>Measure of liquid flow rate.</t>
  </si>
  <si>
    <t>bbl/hr</t>
  </si>
  <si>
    <t>barrels per hour</t>
  </si>
  <si>
    <t>Gft3</t>
  </si>
  <si>
    <t>billion cubic foot</t>
  </si>
  <si>
    <t>Measure of volume.</t>
  </si>
  <si>
    <t>Gm3</t>
  </si>
  <si>
    <t>billion cubic metres</t>
  </si>
  <si>
    <t>cal</t>
  </si>
  <si>
    <t>calorie</t>
  </si>
  <si>
    <t>Measure of energy. Thermochemical calorie.</t>
  </si>
  <si>
    <t>cal K/mol</t>
  </si>
  <si>
    <t>calorie Kelvin per mole</t>
  </si>
  <si>
    <t>MHKF (Revised Helgeson-Kirkham-Flowers model for aqueous species (ions and complexes in aqueous solutions)) model volumetric coefficient.</t>
  </si>
  <si>
    <t>cal K/(mol bar)</t>
  </si>
  <si>
    <t>calorie Kelvin per mole per bar</t>
  </si>
  <si>
    <t>cal/(K mol)</t>
  </si>
  <si>
    <t xml:space="preserve">calorie per Kelvin per mole </t>
  </si>
  <si>
    <t>Measure of molar entropy, molar heat capacity.</t>
  </si>
  <si>
    <t>cal/mol</t>
  </si>
  <si>
    <t>calorie per mole</t>
  </si>
  <si>
    <t>Measure of molar energy.</t>
  </si>
  <si>
    <t>cal/(mol bar)</t>
  </si>
  <si>
    <t>calorie per mole per bar</t>
  </si>
  <si>
    <t>ct</t>
  </si>
  <si>
    <t>carat</t>
  </si>
  <si>
    <t>Measure of mass used for diamonds and other precious stones. One carat is equal to 1/5 of a gram (200 milligrams).</t>
  </si>
  <si>
    <t>ct/t</t>
  </si>
  <si>
    <t>carat per tonne</t>
  </si>
  <si>
    <t>Measure of concentration (grade) of diamonds and other precious stones in ore.</t>
  </si>
  <si>
    <t>cm/year</t>
  </si>
  <si>
    <t>centimeters per year</t>
  </si>
  <si>
    <t>Rate of movement/growth.</t>
  </si>
  <si>
    <t>cm</t>
  </si>
  <si>
    <t>centimetre</t>
  </si>
  <si>
    <t>cgs</t>
  </si>
  <si>
    <t>centimetre grams seconds</t>
  </si>
  <si>
    <t>A measure of magnetic susceptibility, a dimensionless proportionality constant that indicates the degree of magnetisation of a material in response to an applied magnetic field.</t>
  </si>
  <si>
    <t>10-2 cgs</t>
  </si>
  <si>
    <t>centimetre grams seconds x 10-2</t>
  </si>
  <si>
    <t>cSt</t>
  </si>
  <si>
    <t>centistoke</t>
  </si>
  <si>
    <t>Measure of kinematic viscosity.</t>
  </si>
  <si>
    <t>cpm</t>
  </si>
  <si>
    <t>counts per minute</t>
  </si>
  <si>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</si>
  <si>
    <t>cps</t>
  </si>
  <si>
    <t>counts per second</t>
  </si>
  <si>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</si>
  <si>
    <t>cm3</t>
  </si>
  <si>
    <t>cubic centimetre</t>
  </si>
  <si>
    <t>cm3/mol</t>
  </si>
  <si>
    <t>cubic centimetre per mole</t>
  </si>
  <si>
    <t>Measure of molar volume.</t>
  </si>
  <si>
    <t>ft3</t>
  </si>
  <si>
    <t>cubic foot</t>
  </si>
  <si>
    <t>ft3/d</t>
  </si>
  <si>
    <t>cubic foot per day</t>
  </si>
  <si>
    <t>Measure of volume divided by time (includes flow). Example: Measure of gaseous flow rate</t>
  </si>
  <si>
    <t>ft3/h</t>
  </si>
  <si>
    <t>cubic foot per hour</t>
  </si>
  <si>
    <t>m3</t>
  </si>
  <si>
    <t>cubic metre</t>
  </si>
  <si>
    <t>m3/h</t>
  </si>
  <si>
    <t>cubic metre per hour</t>
  </si>
  <si>
    <t>Measure of flow rate.</t>
  </si>
  <si>
    <t>m3/kPa/d</t>
  </si>
  <si>
    <t>cubic metre per kiloPascal per day</t>
  </si>
  <si>
    <t>A mathematical means of expressing the ability of a reservoir to deliver fluids to the wellbore. The PI is usually stated as the volume delivered per psi of drawdown at the sandface (bbl/psi).</t>
  </si>
  <si>
    <t>m3/mol</t>
  </si>
  <si>
    <t>cubic metre per mole</t>
  </si>
  <si>
    <t>m3/d</t>
  </si>
  <si>
    <t>cubic metres per day</t>
  </si>
  <si>
    <t>darcy</t>
  </si>
  <si>
    <t>Measure of permeability of porous solids, not area. Measure of the features of flows within petroleum reservoirs.</t>
  </si>
  <si>
    <t>d</t>
  </si>
  <si>
    <t>day</t>
  </si>
  <si>
    <t>Measure of time.</t>
  </si>
  <si>
    <t>dS/m</t>
  </si>
  <si>
    <t>deciSiemens per metre</t>
  </si>
  <si>
    <t>Measure of electrical conductivity. Standard for measuring salinity, which is measured in terms of electrical conductivity.</t>
  </si>
  <si>
    <t>deg</t>
  </si>
  <si>
    <t>degree</t>
  </si>
  <si>
    <t>Measure of plane angle.</t>
  </si>
  <si>
    <t>degC</t>
  </si>
  <si>
    <t>degree Celsius</t>
  </si>
  <si>
    <t>Measure of Celsius temperature.</t>
  </si>
  <si>
    <t>dpm/g</t>
  </si>
  <si>
    <t>disintegrations per minute per gram</t>
  </si>
  <si>
    <t xml:space="preserve">Measure of radiochemical decay per gram. </t>
  </si>
  <si>
    <t>ft</t>
  </si>
  <si>
    <t>fs</t>
  </si>
  <si>
    <t>full string</t>
  </si>
  <si>
    <t>Measure of well recovery on pipe length</t>
  </si>
  <si>
    <t>gal UK</t>
  </si>
  <si>
    <t>gallon (Imperial)</t>
  </si>
  <si>
    <t>gal US</t>
  </si>
  <si>
    <t>gallon (U.S.)</t>
  </si>
  <si>
    <t>Gl</t>
  </si>
  <si>
    <t>gigalitre</t>
  </si>
  <si>
    <t>Measure of volume. Example: Measure of gaseous recovery (6.2898 mmbbl)</t>
  </si>
  <si>
    <t>Gt</t>
  </si>
  <si>
    <t>gigatonne</t>
  </si>
  <si>
    <t>Measure of mass.</t>
  </si>
  <si>
    <t>gram</t>
  </si>
  <si>
    <t>g/BCM</t>
  </si>
  <si>
    <t>gram per bank cubic metre</t>
  </si>
  <si>
    <t>Estimated measure of grade used in mining industry. It signifies that one gram of a particular material or commodity can be extracted from one cubic metre of material measured prior to disturbance (in-situ).</t>
  </si>
  <si>
    <t>g/cm3</t>
  </si>
  <si>
    <t>gram per cubic centimetre</t>
  </si>
  <si>
    <t>Measure of mass divided by volume (mass density).</t>
  </si>
  <si>
    <t>g/m3</t>
  </si>
  <si>
    <t>gram per cubic metre</t>
  </si>
  <si>
    <t>g/l</t>
  </si>
  <si>
    <t>gram per litre</t>
  </si>
  <si>
    <t>Measure of mass divided by volume (mass concentration).</t>
  </si>
  <si>
    <t>g/LCM</t>
  </si>
  <si>
    <t>gram per loose cubic metre</t>
  </si>
  <si>
    <t>Estimated measure of grade used in mining industry. It signifies that one gram of a particular material or commodity can be extracted from one cubic metre of material measured after the disturbance (extracted).</t>
  </si>
  <si>
    <t>g/t</t>
  </si>
  <si>
    <t>gram per tonne</t>
  </si>
  <si>
    <t>Measure of weight per weight concentration.</t>
  </si>
  <si>
    <t>h</t>
  </si>
  <si>
    <t>hour</t>
  </si>
  <si>
    <t>in</t>
  </si>
  <si>
    <t>inch</t>
  </si>
  <si>
    <t>Measurement of length.</t>
  </si>
  <si>
    <t>J</t>
  </si>
  <si>
    <t>joule</t>
  </si>
  <si>
    <t>Measure of energy, work, quantity of heat.</t>
  </si>
  <si>
    <t>J K/mol</t>
  </si>
  <si>
    <t>Joule Kelvin per mole</t>
  </si>
  <si>
    <t>J K/(mol bar)</t>
  </si>
  <si>
    <t>Joule Kelvin per mole per bar</t>
  </si>
  <si>
    <t>J K2/mol</t>
  </si>
  <si>
    <t>Joule Kelvin squared per mole</t>
  </si>
  <si>
    <t>Coefficient of the heat capacity polynomial.</t>
  </si>
  <si>
    <t>J/bar</t>
  </si>
  <si>
    <t>Joule per bar</t>
  </si>
  <si>
    <t>J/(K mol)</t>
  </si>
  <si>
    <t>Joule per Kelvin per mole</t>
  </si>
  <si>
    <t>J/(K0.5 mol)</t>
  </si>
  <si>
    <t>Joule per Kelvin to the power of 0.5 per mole</t>
  </si>
  <si>
    <t>Coefficient of the molar heat capacity polynomial.</t>
  </si>
  <si>
    <t>J/(K1.5 mol)</t>
  </si>
  <si>
    <t>Joule per Kelvin to the power of 1.5 per mole</t>
  </si>
  <si>
    <t>J/(K2 mol)</t>
  </si>
  <si>
    <t>Joule per Kelvin to the power of 2 per mole</t>
  </si>
  <si>
    <t>J/(K3 mol)</t>
  </si>
  <si>
    <t>Joule per Kelvin to the power of 3 per mole</t>
  </si>
  <si>
    <t>J/(K4 mol)</t>
  </si>
  <si>
    <t>Joule per Kelvin to the power of 4 per mole</t>
  </si>
  <si>
    <t>J/(K5 mol)</t>
  </si>
  <si>
    <t>Joule per Kelvin to the power of 5 per mole</t>
  </si>
  <si>
    <t>J/(mol bar)</t>
  </si>
  <si>
    <t>Joule per mol per bar</t>
  </si>
  <si>
    <t>J/mol</t>
  </si>
  <si>
    <t>Joule per mole</t>
  </si>
  <si>
    <t>Kelvin</t>
  </si>
  <si>
    <t>K/bar</t>
  </si>
  <si>
    <t>Kelvin per bar</t>
  </si>
  <si>
    <t>Measure of a temperature-pressure gradient.</t>
  </si>
  <si>
    <t>kPa</t>
  </si>
  <si>
    <t>kilo Pascal</t>
  </si>
  <si>
    <t>kton</t>
  </si>
  <si>
    <t>kilo US tonne</t>
  </si>
  <si>
    <t>kbar</t>
  </si>
  <si>
    <t>kilobar</t>
  </si>
  <si>
    <t>kbbl</t>
  </si>
  <si>
    <t>kilobarrel</t>
  </si>
  <si>
    <t>kbbl/d</t>
  </si>
  <si>
    <t>kilobarrel per day</t>
  </si>
  <si>
    <t>kcal/mol</t>
  </si>
  <si>
    <t>kilocalorie per mole</t>
  </si>
  <si>
    <t>Measure of molar energy. Energy of activation in kilocalories.  1 kilocalorie per mole = 4 184 m2 kg s-2 mol-1</t>
  </si>
  <si>
    <t>kilogram</t>
  </si>
  <si>
    <t xml:space="preserve">Measure of mass. It is equal to the mass of the international prototype of the kilogram. </t>
  </si>
  <si>
    <t>kg/BCM</t>
  </si>
  <si>
    <t>kilogram per bank cubic metre</t>
  </si>
  <si>
    <t>Estimate measure of grade used in mining industry. It signifies that one kilogram of a particular material or commodity can be extracted from one cubic metre of material measured prior to disturbance (in-situ).</t>
  </si>
  <si>
    <t>kg/l</t>
  </si>
  <si>
    <t>kilogram per litre</t>
  </si>
  <si>
    <t>kg/t</t>
  </si>
  <si>
    <t>kilogram per tonne</t>
  </si>
  <si>
    <t>kg/m3</t>
  </si>
  <si>
    <t>kilograms per cubic metre</t>
  </si>
  <si>
    <t xml:space="preserve">Measure of mass divided by volume (mass density). </t>
  </si>
  <si>
    <t>kg/mol</t>
  </si>
  <si>
    <t>kilograms per mole</t>
  </si>
  <si>
    <t>Measure of molar mass.</t>
  </si>
  <si>
    <t>km</t>
  </si>
  <si>
    <t>kilometre</t>
  </si>
  <si>
    <t>kt</t>
  </si>
  <si>
    <t>kilotonne</t>
  </si>
  <si>
    <t>l</t>
  </si>
  <si>
    <t>litre</t>
  </si>
  <si>
    <t>l/t</t>
  </si>
  <si>
    <t>litre per tonne</t>
  </si>
  <si>
    <t>Measure of volume per weight concentration.</t>
  </si>
  <si>
    <t>LCM</t>
  </si>
  <si>
    <t>loose cubic metre</t>
  </si>
  <si>
    <t>Measure of estimated volume used in mining industry. It represents one cubic metre of material measured after the disturbance (extracted).</t>
  </si>
  <si>
    <t>Mm3</t>
  </si>
  <si>
    <t>Mega cubic metre</t>
  </si>
  <si>
    <t>Ml/d</t>
  </si>
  <si>
    <t>Mega litres per day</t>
  </si>
  <si>
    <t>Measure of flow rate</t>
  </si>
  <si>
    <t>MJ</t>
  </si>
  <si>
    <t>Megajoule</t>
  </si>
  <si>
    <t>Mton</t>
  </si>
  <si>
    <t>megaton</t>
  </si>
  <si>
    <t>Measure of energy. Unit of energy approximately equivalent to the energy released in the detonation of 1,000,000 tons of TNT.</t>
  </si>
  <si>
    <t>Mt</t>
  </si>
  <si>
    <t>megatonne</t>
  </si>
  <si>
    <t>m</t>
  </si>
  <si>
    <t>m/s</t>
  </si>
  <si>
    <t>metre per second</t>
  </si>
  <si>
    <t>Measure of speed and velocity.</t>
  </si>
  <si>
    <t>us</t>
  </si>
  <si>
    <t>micro second</t>
  </si>
  <si>
    <t>Measurement of time. Equal to a millionth of a second.</t>
  </si>
  <si>
    <t>us/ft</t>
  </si>
  <si>
    <t>micro second per foot</t>
  </si>
  <si>
    <t>Measurement of time divided by distance.</t>
  </si>
  <si>
    <t>um2/mPa/s</t>
  </si>
  <si>
    <t>micro square metre per milliPascal per second</t>
  </si>
  <si>
    <t xml:space="preserve">The ratio of permeability to viscosity. Well productivity is directly proportional to the mobility-thickness product. </t>
  </si>
  <si>
    <t>ug/g</t>
  </si>
  <si>
    <t>microgram per gram</t>
  </si>
  <si>
    <t>Measure of mass</t>
  </si>
  <si>
    <t>ug/l</t>
  </si>
  <si>
    <t>microgram per litre</t>
  </si>
  <si>
    <t>uL/L</t>
  </si>
  <si>
    <t>microlitre per litre</t>
  </si>
  <si>
    <t>Measure of concentration. Microlitres of solute per litre of solution.</t>
  </si>
  <si>
    <t>um</t>
  </si>
  <si>
    <t>micrometre</t>
  </si>
  <si>
    <t>umol/g</t>
  </si>
  <si>
    <t>micromole per gram</t>
  </si>
  <si>
    <t>Measure of composition. Expressed as number of micromoles of solute per gram of solvent. Can also be expressed as millimolar (mM).</t>
  </si>
  <si>
    <t>umol/l</t>
  </si>
  <si>
    <t>micromole per litre</t>
  </si>
  <si>
    <t>Measure of molarity. Number of micromoles of solute per litre of solution. Used to express the concentration of a solution.</t>
  </si>
  <si>
    <t>umol/cm3/d</t>
  </si>
  <si>
    <t>micromoles per cubic centimetre per day</t>
  </si>
  <si>
    <t>This unit pertain to the flux of a chemical parameter (measured in micromoles) from a given volume of sediment over a given time interval.</t>
  </si>
  <si>
    <t>umol/g/d</t>
  </si>
  <si>
    <t>micromoles per gram per day</t>
  </si>
  <si>
    <t>This unit pertain to the flux of a chemical parameter (measured in micromoles) from a given weight of sediment over a given time interval.</t>
  </si>
  <si>
    <t>uS</t>
  </si>
  <si>
    <t>microSiemens</t>
  </si>
  <si>
    <t>Measure of electric conductance.</t>
  </si>
  <si>
    <t>uS/cm</t>
  </si>
  <si>
    <t>microSiemens per centimetre</t>
  </si>
  <si>
    <t>Measure of electrical conductivity.</t>
  </si>
  <si>
    <t>uT</t>
  </si>
  <si>
    <t>microtesla</t>
  </si>
  <si>
    <t>A measure of magnetic field strength.</t>
  </si>
  <si>
    <t>mA/m</t>
  </si>
  <si>
    <t>milliAmpere per metre</t>
  </si>
  <si>
    <t>Measure of magnetic field strength.</t>
  </si>
  <si>
    <t>mdarcy</t>
  </si>
  <si>
    <t>millidarcy</t>
  </si>
  <si>
    <t>Permeability unit. Measure of permeability of porous solids, not area.</t>
  </si>
  <si>
    <t>mg</t>
  </si>
  <si>
    <t>milligram</t>
  </si>
  <si>
    <t>mg/g</t>
  </si>
  <si>
    <t>milligram per gram</t>
  </si>
  <si>
    <t>mg/g rock</t>
  </si>
  <si>
    <t>milligram per gram of rock</t>
  </si>
  <si>
    <t>A measure of compounds abunbance in rocks.</t>
  </si>
  <si>
    <t>mg/g/d</t>
  </si>
  <si>
    <t>milligram per gram per day</t>
  </si>
  <si>
    <t>This unit pertains to the flux of oxygen from a given dry weight of sediment over a given time interval.</t>
  </si>
  <si>
    <t>mg/kg</t>
  </si>
  <si>
    <t>milligram per kilogram</t>
  </si>
  <si>
    <t>mg/l</t>
  </si>
  <si>
    <t>milligram per litre</t>
  </si>
  <si>
    <t>mg CO2/g rock</t>
  </si>
  <si>
    <t>milligrams carbon dioxide per gram of rock</t>
  </si>
  <si>
    <t>A measure of organic carbon dioxide produced on pyrolysis (Rock Eval method).</t>
  </si>
  <si>
    <t>mg CO2/g TOC</t>
  </si>
  <si>
    <t>milligrams carbon dioxide per gram of total organic carbon</t>
  </si>
  <si>
    <t>Oxygen Index. A measure of the oxygen content of the kerogen.</t>
  </si>
  <si>
    <t>mg HC/g rock</t>
  </si>
  <si>
    <t>milligrams hydrocarbons per gram of rock</t>
  </si>
  <si>
    <t>A measure of volatile hydrocarbons thermally desorbed from a rock or a measure of hydrocarbon generating potential (Rock Eval method).</t>
  </si>
  <si>
    <t>mg HC/g TOC</t>
  </si>
  <si>
    <t>milligrams hydrocarbons per gram of total organic carbon</t>
  </si>
  <si>
    <t>Hydrogen Index. A measure of the hydrogen content of the kerogen.</t>
  </si>
  <si>
    <t>ml</t>
  </si>
  <si>
    <t>millilitre</t>
  </si>
  <si>
    <t>ml/l</t>
  </si>
  <si>
    <t>millilitre per litre</t>
  </si>
  <si>
    <t>Measure of volume per volume concentration</t>
  </si>
  <si>
    <t>mmol/l</t>
  </si>
  <si>
    <t>milliMole per litre</t>
  </si>
  <si>
    <t>Measure of molarity. Number of millimoles of solute per litre of solution. Used to express the concentration of a solution. Also expressed as mM.</t>
  </si>
  <si>
    <t>mmol/m2/d</t>
  </si>
  <si>
    <t>milliMole per square meter per day</t>
  </si>
  <si>
    <t>This unit pertain to the flux of a chemical parameter (measured in millimoles) from a given area of sediment over a given time interval.</t>
  </si>
  <si>
    <t>Mbbl</t>
  </si>
  <si>
    <t>million barrels</t>
  </si>
  <si>
    <t>Mct</t>
  </si>
  <si>
    <t>million carat</t>
  </si>
  <si>
    <t>Measure of mass used for gemstones.</t>
  </si>
  <si>
    <t>Mft3</t>
  </si>
  <si>
    <t>million cubic feet</t>
  </si>
  <si>
    <t>Mft3/d</t>
  </si>
  <si>
    <t>million cubic feet per day</t>
  </si>
  <si>
    <t>Measure of gaseous flow rate.</t>
  </si>
  <si>
    <t>Mm3/d</t>
  </si>
  <si>
    <t>million cubic metres per day</t>
  </si>
  <si>
    <t>Ma</t>
  </si>
  <si>
    <t>million years</t>
  </si>
  <si>
    <t>ms</t>
  </si>
  <si>
    <t>millisecond</t>
  </si>
  <si>
    <t>mS</t>
  </si>
  <si>
    <t>milliSiemens</t>
  </si>
  <si>
    <t>Measure of electrical conductance.</t>
  </si>
  <si>
    <t>mS/cm</t>
  </si>
  <si>
    <t>milliSiemens per centimetre</t>
  </si>
  <si>
    <t>mS/m</t>
  </si>
  <si>
    <t>milliSiemens per metre</t>
  </si>
  <si>
    <t>mT</t>
  </si>
  <si>
    <t>millitesla</t>
  </si>
  <si>
    <t>mV</t>
  </si>
  <si>
    <t>milliVolt</t>
  </si>
  <si>
    <t>Measurement of electrical conductivity.</t>
  </si>
  <si>
    <t>mW/m2</t>
  </si>
  <si>
    <t>milliWatt per cubic metre</t>
  </si>
  <si>
    <t>Measure of density of heat flow rate.</t>
  </si>
  <si>
    <t>mol</t>
  </si>
  <si>
    <t>mole</t>
  </si>
  <si>
    <t>The mole is the amount of substance of a system which contains as many elementary entities as there are atoms in 0.012 kilogram of carbon 12.</t>
  </si>
  <si>
    <t>mol/kg</t>
  </si>
  <si>
    <t>mole per kilogram</t>
  </si>
  <si>
    <t>Measure of molality. Concentration expressed as number of moles of solute per kilogram of solvent.</t>
  </si>
  <si>
    <t>mol/l</t>
  </si>
  <si>
    <t>mole per litre</t>
  </si>
  <si>
    <t>Measure of molarity. Number of moles of solute per litre of solution. Used to express the concentration of a solution. Also expressed as M.</t>
  </si>
  <si>
    <t>nG/h</t>
  </si>
  <si>
    <t>nanoGray per hour</t>
  </si>
  <si>
    <t>Measure of absorbed dose rate.</t>
  </si>
  <si>
    <t>nT</t>
  </si>
  <si>
    <t>nanotesla</t>
  </si>
  <si>
    <t>knot</t>
  </si>
  <si>
    <t>nautical mile per hour</t>
  </si>
  <si>
    <t>Measure of velocity.</t>
  </si>
  <si>
    <t>NTU</t>
  </si>
  <si>
    <t>Nephelometric Turbidity Unit</t>
  </si>
  <si>
    <t>The calibration unit for turbidity measurements using the scattered light method at 900.</t>
  </si>
  <si>
    <t>No unit</t>
  </si>
  <si>
    <t>The measured property has no unit of measure.  For example, a ratio.</t>
  </si>
  <si>
    <t>ohm</t>
  </si>
  <si>
    <t>Measure of electric resistance.</t>
  </si>
  <si>
    <t>ohm m</t>
  </si>
  <si>
    <t>ohm metre</t>
  </si>
  <si>
    <t>Measure of resistivity.</t>
  </si>
  <si>
    <t>ohm/m</t>
  </si>
  <si>
    <t>ohm per metre</t>
  </si>
  <si>
    <t>oz</t>
  </si>
  <si>
    <t>ounce</t>
  </si>
  <si>
    <t>ppb</t>
  </si>
  <si>
    <t>parts per billion</t>
  </si>
  <si>
    <t>Measure of fraction.</t>
  </si>
  <si>
    <t>ppm</t>
  </si>
  <si>
    <t>parts per million</t>
  </si>
  <si>
    <t>o/oo</t>
  </si>
  <si>
    <t>parts per thousand (ppt, per_mil)</t>
  </si>
  <si>
    <t>%oVPDB</t>
  </si>
  <si>
    <t>parts per thousand Vienna Pee Dee Belemnite</t>
  </si>
  <si>
    <t xml:space="preserve">Parts per thousand with reference to the Vienna Pee Dee Belemnite. Used for carbon and oxygen isotopes. _x000D_
</t>
  </si>
  <si>
    <t>Pa</t>
  </si>
  <si>
    <t>Pascal</t>
  </si>
  <si>
    <t>%</t>
  </si>
  <si>
    <t>percent</t>
  </si>
  <si>
    <t>%/cm3/d</t>
  </si>
  <si>
    <t>Percent per cubic centimetre per day</t>
  </si>
  <si>
    <t>This unit pertains to the flux of oxygen, as percent saturation, from a given volume of sediment over a given time interval</t>
  </si>
  <si>
    <t>%/g/d</t>
  </si>
  <si>
    <t>Percent per gram per day</t>
  </si>
  <si>
    <t>This unit pertains to the flux of oxygen, as percent saturation, from a given dry weight of sediment over a given time interval.</t>
  </si>
  <si>
    <t>PJ</t>
  </si>
  <si>
    <t>Petajoule</t>
  </si>
  <si>
    <t>Measure of the acidity or alkalinity of a solution. The logarithm of the reciprocal of hydrogen-ion concentration in gram atoms per litre; provides a measure on a scale from 0 to 14 of the acidity or alkalinity of a solution (where 7 is neutral and &lt;7 is acidic and &gt;7 is basic).</t>
  </si>
  <si>
    <t>phi</t>
  </si>
  <si>
    <t>The phi scale is a logarithmic transformation of the Wentworth (1922) grade scale based on the negative logarithm to the base 2 of the particle size.  Wentworth suggested the starting point of size grades as 1 mm and a constant geometric ratio of 2 between</t>
  </si>
  <si>
    <t>lb</t>
  </si>
  <si>
    <t>pound</t>
  </si>
  <si>
    <t>psi</t>
  </si>
  <si>
    <t>pound-force per square inch</t>
  </si>
  <si>
    <t>rad</t>
  </si>
  <si>
    <t>radian</t>
  </si>
  <si>
    <t>A measure of plane angle.</t>
  </si>
  <si>
    <t>m-1</t>
  </si>
  <si>
    <t>reciprocal meter</t>
  </si>
  <si>
    <t>measure per length</t>
  </si>
  <si>
    <t>s</t>
  </si>
  <si>
    <t>second</t>
  </si>
  <si>
    <t>Measure of time. The second is the duration of 9 192 631 770 periods of the radiation corresponding to the transition between the two hyperfine levels of the ground state of the caesium 133 atom.</t>
  </si>
  <si>
    <t>SI unit</t>
  </si>
  <si>
    <t>10-3 SI</t>
  </si>
  <si>
    <t>SI unit x 10-3</t>
  </si>
  <si>
    <t>Measure of magnetic susceptibility.</t>
  </si>
  <si>
    <t>10-5 SI</t>
  </si>
  <si>
    <t>SI unit x 10-5</t>
  </si>
  <si>
    <t>S</t>
  </si>
  <si>
    <t>siemens</t>
  </si>
  <si>
    <t>cm2</t>
  </si>
  <si>
    <t>square centimetre</t>
  </si>
  <si>
    <t>Measure of area.</t>
  </si>
  <si>
    <t>m2</t>
  </si>
  <si>
    <t>square metre</t>
  </si>
  <si>
    <t>m2/g</t>
  </si>
  <si>
    <t>square metre per gram</t>
  </si>
  <si>
    <t>Measure of specific surface area.</t>
  </si>
  <si>
    <t>Terajoule</t>
  </si>
  <si>
    <t>TJ/d</t>
  </si>
  <si>
    <t>Terajoule per day</t>
  </si>
  <si>
    <t>Measure of energy rate.</t>
  </si>
  <si>
    <t>tesla</t>
  </si>
  <si>
    <t>1000 ft3</t>
  </si>
  <si>
    <t>thousand cubic feet</t>
  </si>
  <si>
    <t>1000 ft3/d</t>
  </si>
  <si>
    <t>thousand cubic feet per day</t>
  </si>
  <si>
    <t>1000 m3</t>
  </si>
  <si>
    <t>thousand cubic metres</t>
  </si>
  <si>
    <t>1000 m3/d</t>
  </si>
  <si>
    <t>thousand cubic metres per day</t>
  </si>
  <si>
    <t>t</t>
  </si>
  <si>
    <t>tonne</t>
  </si>
  <si>
    <t>Torr</t>
  </si>
  <si>
    <t>torr</t>
  </si>
  <si>
    <t>Tft3</t>
  </si>
  <si>
    <t>trillion cubic foot</t>
  </si>
  <si>
    <t>The unit of measure is missing or unknown.  This value may be used to describe measured values for which the unit of measure may be known at a later date</t>
  </si>
  <si>
    <t>ton</t>
  </si>
  <si>
    <t>US short tonne</t>
  </si>
  <si>
    <t>V</t>
  </si>
  <si>
    <t>volt</t>
  </si>
  <si>
    <t>Measure of electric charge, quantity of electricity.</t>
  </si>
  <si>
    <t>v%</t>
  </si>
  <si>
    <t>volume percent</t>
  </si>
  <si>
    <t>Measure of fraction. Non SI unit used to express concentration as volume as a percentage of total volume.</t>
  </si>
  <si>
    <t>watt</t>
  </si>
  <si>
    <t>Measure of power, radiant flux.</t>
  </si>
  <si>
    <t>W/(m K)</t>
  </si>
  <si>
    <t>watt per metre Kelvin</t>
  </si>
  <si>
    <t>Measure of thermal conductivity.</t>
  </si>
  <si>
    <t>w%</t>
  </si>
  <si>
    <t>weight percent</t>
  </si>
  <si>
    <t>Measure of fraction. Non SI unit used to express concentration as weight per total weight as a percentage.</t>
  </si>
  <si>
    <t>w/v%</t>
  </si>
  <si>
    <t>weight percent volume</t>
  </si>
  <si>
    <t>Measure of fraction. Non SI unit used to express concentation as a weight per unit volume as a percentage.</t>
  </si>
  <si>
    <t>year</t>
  </si>
  <si>
    <t>Measure of time (365days).</t>
  </si>
  <si>
    <t>years B.P.</t>
  </si>
  <si>
    <t>years before present</t>
  </si>
  <si>
    <t>Measure of time. The number of radiocarbon years before 1950, based on a nominal (and fictitiously constant) level of 14C in the atmosphere equal to the 1950 level. Radiocarbon years do not correspond exactly to calendar years. Also know as the Conventional Radiocarbon Age (CRA).</t>
  </si>
  <si>
    <t>Click the property name to get a list of valid terms to use for that property.</t>
  </si>
  <si>
    <t>MINERAL</t>
  </si>
  <si>
    <t>VALUE</t>
  </si>
  <si>
    <t>antimony</t>
  </si>
  <si>
    <t>fayalite</t>
  </si>
  <si>
    <t>feldspathoid</t>
  </si>
  <si>
    <t>ferrosilite</t>
  </si>
  <si>
    <t>ferrotantalite</t>
  </si>
  <si>
    <t>ferrotschermakite</t>
  </si>
  <si>
    <t>ferrowinchite</t>
  </si>
  <si>
    <t>gadolinite</t>
  </si>
  <si>
    <t>gahnite</t>
  </si>
  <si>
    <t>galaxite</t>
  </si>
  <si>
    <t>galena</t>
  </si>
  <si>
    <t>galenobismutite</t>
  </si>
  <si>
    <t>garnet</t>
  </si>
  <si>
    <t>garnierite</t>
  </si>
  <si>
    <t>gaspeite</t>
  </si>
  <si>
    <t>gatumbaite</t>
  </si>
  <si>
    <t>gedrite</t>
  </si>
  <si>
    <t>gehlenite</t>
  </si>
  <si>
    <t>geikielite</t>
  </si>
  <si>
    <t>gersdorffite</t>
  </si>
  <si>
    <t>geversite</t>
  </si>
  <si>
    <t>gibbsite</t>
  </si>
  <si>
    <t>gismondine</t>
  </si>
  <si>
    <t>glass</t>
  </si>
  <si>
    <t>glauberite</t>
  </si>
  <si>
    <t>glaucodot</t>
  </si>
  <si>
    <t>glauconite</t>
  </si>
  <si>
    <t>glaucophane</t>
  </si>
  <si>
    <t>gmelinite</t>
  </si>
  <si>
    <t>goethite</t>
  </si>
  <si>
    <t>gonnardite</t>
  </si>
  <si>
    <t>gorceixite</t>
  </si>
  <si>
    <t>goslarite</t>
  </si>
  <si>
    <t>goyazite</t>
  </si>
  <si>
    <t>graphite</t>
  </si>
  <si>
    <t>greenalite</t>
  </si>
  <si>
    <t>greenockite</t>
  </si>
  <si>
    <t>grossular</t>
  </si>
  <si>
    <t>groutite</t>
  </si>
  <si>
    <t>grunerite</t>
  </si>
  <si>
    <t>gudmundite</t>
  </si>
  <si>
    <t>halite</t>
  </si>
  <si>
    <t>halloysite</t>
  </si>
  <si>
    <t>halotrichite</t>
  </si>
  <si>
    <t>harmotome</t>
  </si>
  <si>
    <t>hastingsite</t>
  </si>
  <si>
    <t>hausmannite</t>
  </si>
  <si>
    <t>hauyne</t>
  </si>
  <si>
    <t>heazlewoodite</t>
  </si>
  <si>
    <t>hedenbergite</t>
  </si>
  <si>
    <t>hedleyite</t>
  </si>
  <si>
    <t>hedyphane</t>
  </si>
  <si>
    <t>hellyerite</t>
  </si>
  <si>
    <t>hematite</t>
  </si>
  <si>
    <t>hemimorphite</t>
  </si>
  <si>
    <t>hercynite</t>
  </si>
  <si>
    <t>hessite</t>
  </si>
  <si>
    <t>heulandite</t>
  </si>
  <si>
    <t>hibschite</t>
  </si>
  <si>
    <t>hidalgoite</t>
  </si>
  <si>
    <t>hingganite</t>
  </si>
  <si>
    <t>hinsdalite</t>
  </si>
  <si>
    <t>hollandite</t>
  </si>
  <si>
    <t>holmquistite</t>
  </si>
  <si>
    <t>hopeite</t>
  </si>
  <si>
    <t>hornblende</t>
  </si>
  <si>
    <t>hubnerite</t>
  </si>
  <si>
    <t>humite</t>
  </si>
  <si>
    <t>huntite</t>
  </si>
  <si>
    <t>huttonite</t>
  </si>
  <si>
    <t>hyalophane</t>
  </si>
  <si>
    <t>hydrocerussite</t>
  </si>
  <si>
    <t>hydromagnesite</t>
  </si>
  <si>
    <t>hydrotungstite</t>
  </si>
  <si>
    <t>hydroxyapophyllite</t>
  </si>
  <si>
    <t>hydroxylapatite</t>
  </si>
  <si>
    <t>hydrozincite</t>
  </si>
  <si>
    <t>idaite</t>
  </si>
  <si>
    <t>illite</t>
  </si>
  <si>
    <t>ilmenite</t>
  </si>
  <si>
    <t>ilsemannite</t>
  </si>
  <si>
    <t>ilvaite</t>
  </si>
  <si>
    <t>inesite</t>
  </si>
  <si>
    <t>ingodite</t>
  </si>
  <si>
    <t>iodargyrite</t>
  </si>
  <si>
    <t>irarsite</t>
  </si>
  <si>
    <t>iridarsenite</t>
  </si>
  <si>
    <t>iridium</t>
  </si>
  <si>
    <t>iridosmine</t>
  </si>
  <si>
    <t>ixiolite</t>
  </si>
  <si>
    <t>jacobsite</t>
  </si>
  <si>
    <t>jadeite</t>
  </si>
  <si>
    <t>jalpaite</t>
  </si>
  <si>
    <t>jamesonite</t>
  </si>
  <si>
    <t>jarosite</t>
  </si>
  <si>
    <t>jeppeite</t>
  </si>
  <si>
    <t>johannsenite</t>
  </si>
  <si>
    <t>jordanite</t>
  </si>
  <si>
    <t>joseite</t>
  </si>
  <si>
    <t>jugoldite-fe2+</t>
  </si>
  <si>
    <t>junoite</t>
  </si>
  <si>
    <t>k-feldspar</t>
  </si>
  <si>
    <t>kaersutite</t>
  </si>
  <si>
    <t>kaliophilite</t>
  </si>
  <si>
    <t>kalsilite</t>
  </si>
  <si>
    <t>kamacite</t>
  </si>
  <si>
    <t>kambaldaite</t>
  </si>
  <si>
    <t>kaolinite</t>
  </si>
  <si>
    <t>katophorite</t>
  </si>
  <si>
    <t>kellyite</t>
  </si>
  <si>
    <t>kesterite</t>
  </si>
  <si>
    <t>kiddcreekite</t>
  </si>
  <si>
    <t>kirkiite</t>
  </si>
  <si>
    <t>kleemanite</t>
  </si>
  <si>
    <t>knorringite</t>
  </si>
  <si>
    <t>kornerupine</t>
  </si>
  <si>
    <t>kostovite</t>
  </si>
  <si>
    <t>koutekite</t>
  </si>
  <si>
    <t>kozulite</t>
  </si>
  <si>
    <t>krennerite</t>
  </si>
  <si>
    <t>kroehnkite</t>
  </si>
  <si>
    <t>krupkaite</t>
  </si>
  <si>
    <t>krutaite</t>
  </si>
  <si>
    <t>kullerudite</t>
  </si>
  <si>
    <t>kuramite</t>
  </si>
  <si>
    <t>kutnohorite</t>
  </si>
  <si>
    <t>kyanite</t>
  </si>
  <si>
    <t>labradorite</t>
  </si>
  <si>
    <t>laffittite</t>
  </si>
  <si>
    <t>langisite</t>
  </si>
  <si>
    <t>lanthanite</t>
  </si>
  <si>
    <t>larnite</t>
  </si>
  <si>
    <t>larsenite</t>
  </si>
  <si>
    <t>laumontite</t>
  </si>
  <si>
    <t>laurite</t>
  </si>
  <si>
    <t>lautite</t>
  </si>
  <si>
    <t>lawsonite</t>
  </si>
  <si>
    <t>lazulite</t>
  </si>
  <si>
    <t>lazurite</t>
  </si>
  <si>
    <t>lead</t>
  </si>
  <si>
    <t>lengenbachite</t>
  </si>
  <si>
    <t>lepidocrocite</t>
  </si>
  <si>
    <t>lepidolite</t>
  </si>
  <si>
    <t>leucite</t>
  </si>
  <si>
    <t>levyne</t>
  </si>
  <si>
    <t>liebenbergite</t>
  </si>
  <si>
    <t>limonite</t>
  </si>
  <si>
    <t>linnaeite</t>
  </si>
  <si>
    <t>lithiophilite</t>
  </si>
  <si>
    <t>lithiophorite</t>
  </si>
  <si>
    <t>lizardite</t>
  </si>
  <si>
    <t>loellingite</t>
  </si>
  <si>
    <t>lorandite</t>
  </si>
  <si>
    <t>lorenzenite</t>
  </si>
  <si>
    <t>lovozerite</t>
  </si>
  <si>
    <t>luzonite</t>
  </si>
  <si>
    <t>mackinawite</t>
  </si>
  <si>
    <t>madocite</t>
  </si>
  <si>
    <t>maghemite</t>
  </si>
  <si>
    <t>magnesio-aluminokataphorite</t>
  </si>
  <si>
    <t>magnesio-anthophyllite</t>
  </si>
  <si>
    <t>magnesio-arfvedsonite</t>
  </si>
  <si>
    <t>magnesio-axinite</t>
  </si>
  <si>
    <t>magnesiochloritoid</t>
  </si>
  <si>
    <t>magnesiochromite</t>
  </si>
  <si>
    <t>magnesioclinoholmquistite</t>
  </si>
  <si>
    <t>magnesiocummingtonite</t>
  </si>
  <si>
    <t>magnesioferrikataphorite</t>
  </si>
  <si>
    <t>magnesioferrite</t>
  </si>
  <si>
    <t>magnesiogedrite</t>
  </si>
  <si>
    <t>magnesiohastingsite</t>
  </si>
  <si>
    <t>magnesioholmquistite</t>
  </si>
  <si>
    <t>magnesiohornblende</t>
  </si>
  <si>
    <t>magnesiokataphorite</t>
  </si>
  <si>
    <t>magnesioriebeckite</t>
  </si>
  <si>
    <t>magnesiosadanagite</t>
  </si>
  <si>
    <t>magnesiotaramite</t>
  </si>
  <si>
    <t>magnetite</t>
  </si>
  <si>
    <t>malachite</t>
  </si>
  <si>
    <t>malayaite</t>
  </si>
  <si>
    <t>maldonite</t>
  </si>
  <si>
    <t>manganese oxides</t>
  </si>
  <si>
    <t>manganite</t>
  </si>
  <si>
    <t>manganochromite</t>
  </si>
  <si>
    <t>mangantantalite</t>
  </si>
  <si>
    <t>mansfieldite</t>
  </si>
  <si>
    <t>marcasite</t>
  </si>
  <si>
    <t>margarite</t>
  </si>
  <si>
    <t>marialite</t>
  </si>
  <si>
    <t>massicot</t>
  </si>
  <si>
    <t>matildite</t>
  </si>
  <si>
    <t>mawsonite</t>
  </si>
  <si>
    <t>meionite</t>
  </si>
  <si>
    <t>melanterite</t>
  </si>
  <si>
    <t>melilite</t>
  </si>
  <si>
    <t>melonite</t>
  </si>
  <si>
    <t>meneghinite</t>
  </si>
  <si>
    <t>merenskyite</t>
  </si>
  <si>
    <t>merwinite</t>
  </si>
  <si>
    <t>mesolite</t>
  </si>
  <si>
    <t>meta-autunite</t>
  </si>
  <si>
    <t>metacinnabar</t>
  </si>
  <si>
    <t>metastibnite</t>
  </si>
  <si>
    <t>metatorbernite</t>
  </si>
  <si>
    <t>mgriite</t>
  </si>
  <si>
    <t>miargyrite</t>
  </si>
  <si>
    <t>mica</t>
  </si>
  <si>
    <t>microcline</t>
  </si>
  <si>
    <t>miersite</t>
  </si>
  <si>
    <t>milarite</t>
  </si>
  <si>
    <t>millerite</t>
  </si>
  <si>
    <t>mimetite</t>
  </si>
  <si>
    <t>minnesotaite</t>
  </si>
  <si>
    <t>minrecordite</t>
  </si>
  <si>
    <t>mirabilite</t>
  </si>
  <si>
    <t>modderite</t>
  </si>
  <si>
    <t>mohite</t>
  </si>
  <si>
    <t>molybdenite</t>
  </si>
  <si>
    <t>molybdite</t>
  </si>
  <si>
    <t>monazite</t>
  </si>
  <si>
    <t>monazite-(ce)</t>
  </si>
  <si>
    <t>monazite-(la)</t>
  </si>
  <si>
    <t>monazite-(nd)</t>
  </si>
  <si>
    <t>moncheite</t>
  </si>
  <si>
    <t>montbrayite</t>
  </si>
  <si>
    <t>monticellite</t>
  </si>
  <si>
    <t>montmorillonite</t>
  </si>
  <si>
    <t>montroydite</t>
  </si>
  <si>
    <t>mordenite</t>
  </si>
  <si>
    <t>moschellandsbergite</t>
  </si>
  <si>
    <t>mottramite</t>
  </si>
  <si>
    <t>mullite</t>
  </si>
  <si>
    <t>muscovite</t>
  </si>
  <si>
    <t>muthmannite</t>
  </si>
  <si>
    <t>nantokite</t>
  </si>
  <si>
    <t>natrite</t>
  </si>
  <si>
    <t>natroalunite</t>
  </si>
  <si>
    <t>natrolite</t>
  </si>
  <si>
    <t>natron</t>
  </si>
  <si>
    <t>naumannite</t>
  </si>
  <si>
    <t>nepheline</t>
  </si>
  <si>
    <t>niccolite</t>
  </si>
  <si>
    <t>nickel</t>
  </si>
  <si>
    <t>niggliite</t>
  </si>
  <si>
    <t>nisbite</t>
  </si>
  <si>
    <t>nontronite</t>
  </si>
  <si>
    <t>norbergite</t>
  </si>
  <si>
    <t>norsethite</t>
  </si>
  <si>
    <t>nosean</t>
  </si>
  <si>
    <t>nsutite</t>
  </si>
  <si>
    <t>nukundamite</t>
  </si>
  <si>
    <t>nullaginite</t>
  </si>
  <si>
    <t>nyboite</t>
  </si>
  <si>
    <t>offretite</t>
  </si>
  <si>
    <t>oligoclase</t>
  </si>
  <si>
    <t>olivenite</t>
  </si>
  <si>
    <t>olivine</t>
  </si>
  <si>
    <t>omeiite</t>
  </si>
  <si>
    <t>omphacite</t>
  </si>
  <si>
    <t>opal</t>
  </si>
  <si>
    <t>opaque mineral</t>
  </si>
  <si>
    <t>orcelite</t>
  </si>
  <si>
    <t>oregonite</t>
  </si>
  <si>
    <t>orpiment</t>
  </si>
  <si>
    <t>orthoamphibole</t>
  </si>
  <si>
    <t>orthoclase</t>
  </si>
  <si>
    <t>orthopyroxene</t>
  </si>
  <si>
    <t>osarizawite</t>
  </si>
  <si>
    <t>osarsite</t>
  </si>
  <si>
    <t>osmiridium</t>
  </si>
  <si>
    <t>osmium</t>
  </si>
  <si>
    <t>osumilite</t>
  </si>
  <si>
    <t>otavite</t>
  </si>
  <si>
    <t>ottemannite</t>
  </si>
  <si>
    <t>otwayite</t>
  </si>
  <si>
    <t>oxidised lead minerals</t>
  </si>
  <si>
    <t>oxidised pyrite</t>
  </si>
  <si>
    <t>oxidised zinc minerals</t>
  </si>
  <si>
    <t>paakkonenite</t>
  </si>
  <si>
    <t>palladium</t>
  </si>
  <si>
    <t>palladoarsenide</t>
  </si>
  <si>
    <t>palladobismutharsenide</t>
  </si>
  <si>
    <t>palygorskite</t>
  </si>
  <si>
    <t>paolovite</t>
  </si>
  <si>
    <t>paragonite</t>
  </si>
  <si>
    <t>pararammelsbergite</t>
  </si>
  <si>
    <t>pararealgar</t>
  </si>
  <si>
    <t>parascholzite</t>
  </si>
  <si>
    <t>pargasite</t>
  </si>
  <si>
    <t>parisite</t>
  </si>
  <si>
    <t>pavonite</t>
  </si>
  <si>
    <t>paxite</t>
  </si>
  <si>
    <t>pearceite</t>
  </si>
  <si>
    <t>pecoraite</t>
  </si>
  <si>
    <t>pectolite</t>
  </si>
  <si>
    <t>pekoite</t>
  </si>
  <si>
    <t>pentlandite</t>
  </si>
  <si>
    <t>periclase</t>
  </si>
  <si>
    <t>perovskite</t>
  </si>
  <si>
    <t>petalite</t>
  </si>
  <si>
    <t>petzite</t>
  </si>
  <si>
    <t>phenakite</t>
  </si>
  <si>
    <t>philipsbornite</t>
  </si>
  <si>
    <t>phillipsite</t>
  </si>
  <si>
    <t>phlogopite</t>
  </si>
  <si>
    <t>phosgenite</t>
  </si>
  <si>
    <t>phosphate</t>
  </si>
  <si>
    <t>phosphosiderite</t>
  </si>
  <si>
    <t>phosphuranylite</t>
  </si>
  <si>
    <t>pickeringite</t>
  </si>
  <si>
    <t>picroilmenite</t>
  </si>
  <si>
    <t>piemontite</t>
  </si>
  <si>
    <t>pigeonite</t>
  </si>
  <si>
    <t>pirquitasite</t>
  </si>
  <si>
    <t>plagioclase</t>
  </si>
  <si>
    <t>planerite</t>
  </si>
  <si>
    <t>platarsite</t>
  </si>
  <si>
    <t>platiniridium</t>
  </si>
  <si>
    <t>platinum</t>
  </si>
  <si>
    <t>plattnerite</t>
  </si>
  <si>
    <t>platynite</t>
  </si>
  <si>
    <t>playfairite</t>
  </si>
  <si>
    <t>plumbogummite</t>
  </si>
  <si>
    <t>plumbojarosite</t>
  </si>
  <si>
    <t>plumbomicrolite</t>
  </si>
  <si>
    <t>plumbopalladinite</t>
  </si>
  <si>
    <t>plumbopyrochlore</t>
  </si>
  <si>
    <t>pollucite</t>
  </si>
  <si>
    <t>polybasite</t>
  </si>
  <si>
    <t>polydymite</t>
  </si>
  <si>
    <t>polylithionite</t>
  </si>
  <si>
    <t>potarite</t>
  </si>
  <si>
    <t>powellite</t>
  </si>
  <si>
    <t>prehnite</t>
  </si>
  <si>
    <t>protoenstatite</t>
  </si>
  <si>
    <t>proustite</t>
  </si>
  <si>
    <t>pseudobrookite</t>
  </si>
  <si>
    <t>pseudomalachite</t>
  </si>
  <si>
    <t>psilomelane</t>
  </si>
  <si>
    <t>pumpellyite</t>
  </si>
  <si>
    <t>pumpellyite-fe2+</t>
  </si>
  <si>
    <t>pumpellyite-mg</t>
  </si>
  <si>
    <t>pumpellyite-mn</t>
  </si>
  <si>
    <t>pyrargyrite</t>
  </si>
  <si>
    <t>pyrite</t>
  </si>
  <si>
    <t>pyrochlore</t>
  </si>
  <si>
    <t>pyrochroite</t>
  </si>
  <si>
    <t>pyrolusite</t>
  </si>
  <si>
    <t>pyromorphite</t>
  </si>
  <si>
    <t>pyrope</t>
  </si>
  <si>
    <t>pyrophanite</t>
  </si>
  <si>
    <t>pyrophyllite</t>
  </si>
  <si>
    <t>pyrosmalite</t>
  </si>
  <si>
    <t>pyroxene</t>
  </si>
  <si>
    <t>pyroxmangite</t>
  </si>
  <si>
    <t>pyrrhotite</t>
  </si>
  <si>
    <t>qandilite</t>
  </si>
  <si>
    <t>quartz</t>
  </si>
  <si>
    <t>ramdohrite</t>
  </si>
  <si>
    <t>rammelsbergite</t>
  </si>
  <si>
    <t>ramsdellite</t>
  </si>
  <si>
    <t>raspite</t>
  </si>
  <si>
    <t>rathite</t>
  </si>
  <si>
    <t>realgar</t>
  </si>
  <si>
    <t>rhenium</t>
  </si>
  <si>
    <t>rhodium</t>
  </si>
  <si>
    <t>rhodochrosite</t>
  </si>
  <si>
    <t>rhodolite</t>
  </si>
  <si>
    <t>rhodonite</t>
  </si>
  <si>
    <t>rhodostannite</t>
  </si>
  <si>
    <t>rhonite</t>
  </si>
  <si>
    <t>richterite</t>
  </si>
  <si>
    <t>rickardite</t>
  </si>
  <si>
    <t>riebeckite</t>
  </si>
  <si>
    <t>robinsonite</t>
  </si>
  <si>
    <t>romanechite</t>
  </si>
  <si>
    <t>rosasite</t>
  </si>
  <si>
    <t>rozenite</t>
  </si>
  <si>
    <t>ruarsite</t>
  </si>
  <si>
    <t>rucklidgeite</t>
  </si>
  <si>
    <t>ruthenarsenite</t>
  </si>
  <si>
    <t>rutheniridosmine</t>
  </si>
  <si>
    <t>ruthenium</t>
  </si>
  <si>
    <t>rutile</t>
  </si>
  <si>
    <t>safflorite</t>
  </si>
  <si>
    <t>saleeite</t>
  </si>
  <si>
    <t>samarskite</t>
  </si>
  <si>
    <t>samsonite</t>
  </si>
  <si>
    <t>sanadagite</t>
  </si>
  <si>
    <t>sanderite</t>
  </si>
  <si>
    <t>sanidine</t>
  </si>
  <si>
    <t>sanmartinite</t>
  </si>
  <si>
    <t>saponite</t>
  </si>
  <si>
    <t>sapphirine</t>
  </si>
  <si>
    <t>sartorite</t>
  </si>
  <si>
    <t>scapolite</t>
  </si>
  <si>
    <t>scawtite</t>
  </si>
  <si>
    <t>scheelite</t>
  </si>
  <si>
    <t>scholzite</t>
  </si>
  <si>
    <t>schorl</t>
  </si>
  <si>
    <t>schorlomite</t>
  </si>
  <si>
    <t>scolecite</t>
  </si>
  <si>
    <t>scorodite</t>
  </si>
  <si>
    <t>scorzalite</t>
  </si>
  <si>
    <t>seinajokite</t>
  </si>
  <si>
    <t>selenite</t>
  </si>
  <si>
    <t>selenium</t>
  </si>
  <si>
    <t>seligmannite</t>
  </si>
  <si>
    <t>sellaite</t>
  </si>
  <si>
    <t>semseyite</t>
  </si>
  <si>
    <t>senarmontite</t>
  </si>
  <si>
    <t>senegalite</t>
  </si>
  <si>
    <t>sepiolite</t>
  </si>
  <si>
    <t>serandite</t>
  </si>
  <si>
    <t>serendibite</t>
  </si>
  <si>
    <t>sericite</t>
  </si>
  <si>
    <t>serpentine</t>
  </si>
  <si>
    <t>shandite</t>
  </si>
  <si>
    <t>shattuckite</t>
  </si>
  <si>
    <t>shcherbakovite</t>
  </si>
  <si>
    <t>siderite</t>
  </si>
  <si>
    <t>sideronatrite</t>
  </si>
  <si>
    <t>siderophyllite</t>
  </si>
  <si>
    <t>siegenite</t>
  </si>
  <si>
    <t>sillimanite</t>
  </si>
  <si>
    <t>skinnerite</t>
  </si>
  <si>
    <t>sklodowskite</t>
  </si>
  <si>
    <t>skutterudite</t>
  </si>
  <si>
    <t>slawsonite</t>
  </si>
  <si>
    <t>smaltite</t>
  </si>
  <si>
    <t>smectite</t>
  </si>
  <si>
    <t>smithite</t>
  </si>
  <si>
    <t>smithsonite</t>
  </si>
  <si>
    <t>sobelevskite</t>
  </si>
  <si>
    <t>sodalite</t>
  </si>
  <si>
    <t>sodium alum</t>
  </si>
  <si>
    <t>sodium anthophyllite</t>
  </si>
  <si>
    <t>sodium autunite</t>
  </si>
  <si>
    <t>sodium gedrite</t>
  </si>
  <si>
    <t>sodium phlogopite</t>
  </si>
  <si>
    <t>sopcheite</t>
  </si>
  <si>
    <t>sperrylite</t>
  </si>
  <si>
    <t>spertiniite</t>
  </si>
  <si>
    <t>spessartine</t>
  </si>
  <si>
    <t>sphaerocobaltite</t>
  </si>
  <si>
    <t>sphalerite</t>
  </si>
  <si>
    <t>spinel</t>
  </si>
  <si>
    <t>spodumene</t>
  </si>
  <si>
    <t>stannite</t>
  </si>
  <si>
    <t>stannoidite</t>
  </si>
  <si>
    <t>staurolite</t>
  </si>
  <si>
    <t>stellerite</t>
  </si>
  <si>
    <t>stephanite</t>
  </si>
  <si>
    <t>sternbergite</t>
  </si>
  <si>
    <t>stevensite</t>
  </si>
  <si>
    <t>stibarsen</t>
  </si>
  <si>
    <t>stibiconite</t>
  </si>
  <si>
    <t>stibiopalladinite</t>
  </si>
  <si>
    <t>stibnite</t>
  </si>
  <si>
    <t>stichtite</t>
  </si>
  <si>
    <t>stilbite</t>
  </si>
  <si>
    <t>stilleite</t>
  </si>
  <si>
    <t>stillwaterite</t>
  </si>
  <si>
    <t>stillwellite</t>
  </si>
  <si>
    <t>stilpnomelane</t>
  </si>
  <si>
    <t>stishovite</t>
  </si>
  <si>
    <t>stistaite</t>
  </si>
  <si>
    <t>stokesite</t>
  </si>
  <si>
    <t>stolzite</t>
  </si>
  <si>
    <t>strengite</t>
  </si>
  <si>
    <t>stromeyerite</t>
  </si>
  <si>
    <t>strontianite</t>
  </si>
  <si>
    <t>strontium-apatite</t>
  </si>
  <si>
    <t>strunzite</t>
  </si>
  <si>
    <t>studtite</t>
  </si>
  <si>
    <t>stumpflite</t>
  </si>
  <si>
    <t>stutzite</t>
  </si>
  <si>
    <t>sudburyite</t>
  </si>
  <si>
    <t>sudoite</t>
  </si>
  <si>
    <t>sulphide</t>
  </si>
  <si>
    <t>sulphotsumoite</t>
  </si>
  <si>
    <t>sulphur</t>
  </si>
  <si>
    <t>sulvanite</t>
  </si>
  <si>
    <t>svanbergite</t>
  </si>
  <si>
    <t>sweetite</t>
  </si>
  <si>
    <t>sylvanite</t>
  </si>
  <si>
    <t>sylvite</t>
  </si>
  <si>
    <t>synchysite</t>
  </si>
  <si>
    <t>taenite</t>
  </si>
  <si>
    <t>tainiolite</t>
  </si>
  <si>
    <t>talc</t>
  </si>
  <si>
    <t>talnakhite</t>
  </si>
  <si>
    <t>tantalite</t>
  </si>
  <si>
    <t>tapiolite</t>
  </si>
  <si>
    <t>taramite</t>
  </si>
  <si>
    <t>teallite</t>
  </si>
  <si>
    <t>tellurantimony</t>
  </si>
  <si>
    <t>tellurides</t>
  </si>
  <si>
    <t>tellurite</t>
  </si>
  <si>
    <t>tellurium</t>
  </si>
  <si>
    <t>tellurobismuthite</t>
  </si>
  <si>
    <t>tennantite</t>
  </si>
  <si>
    <t>tenorite</t>
  </si>
  <si>
    <t>tephroite</t>
  </si>
  <si>
    <t>tetradymite</t>
  </si>
  <si>
    <t>tetrahedrite</t>
  </si>
  <si>
    <t>thenardite</t>
  </si>
  <si>
    <t>thomsonite</t>
  </si>
  <si>
    <t>thorianite</t>
  </si>
  <si>
    <t>thorite</t>
  </si>
  <si>
    <t>tin</t>
  </si>
  <si>
    <t>tirodite</t>
  </si>
  <si>
    <t>titanite</t>
  </si>
  <si>
    <t>todorokite</t>
  </si>
  <si>
    <t>tolovkite</t>
  </si>
  <si>
    <t>topaz</t>
  </si>
  <si>
    <t>torbernite</t>
  </si>
  <si>
    <t>tourmaline</t>
  </si>
  <si>
    <t>tremolite</t>
  </si>
  <si>
    <t>trevorite</t>
  </si>
  <si>
    <t>tridymite</t>
  </si>
  <si>
    <t>triphylite</t>
  </si>
  <si>
    <t>triplite</t>
  </si>
  <si>
    <t>troilite</t>
  </si>
  <si>
    <t>trolleite</t>
  </si>
  <si>
    <t>trona</t>
  </si>
  <si>
    <t>trustedtite</t>
  </si>
  <si>
    <t>tschermakite</t>
  </si>
  <si>
    <t>tsumoite</t>
  </si>
  <si>
    <t>tucekite</t>
  </si>
  <si>
    <t>tugarinovite</t>
  </si>
  <si>
    <t>tulameenite</t>
  </si>
  <si>
    <t>tungstenite</t>
  </si>
  <si>
    <t>tungstite</t>
  </si>
  <si>
    <t>turquoise</t>
  </si>
  <si>
    <t>twinnite</t>
  </si>
  <si>
    <t>tyrrellite</t>
  </si>
  <si>
    <t>ullmannite</t>
  </si>
  <si>
    <t>ulvospinel</t>
  </si>
  <si>
    <t>umangite</t>
  </si>
  <si>
    <t>uraninite</t>
  </si>
  <si>
    <t>uranium</t>
  </si>
  <si>
    <t>uranium oxide mineral</t>
  </si>
  <si>
    <t>uranocircite</t>
  </si>
  <si>
    <t>uranophane</t>
  </si>
  <si>
    <t>urea</t>
  </si>
  <si>
    <t>uvarovite</t>
  </si>
  <si>
    <t>uvite</t>
  </si>
  <si>
    <t>uytenbogaardtite</t>
  </si>
  <si>
    <t>vaesite</t>
  </si>
  <si>
    <t>valentinite</t>
  </si>
  <si>
    <t>valleriite</t>
  </si>
  <si>
    <t>vanadinite</t>
  </si>
  <si>
    <t>variscite</t>
  </si>
  <si>
    <t>veenite</t>
  </si>
  <si>
    <t>velikite</t>
  </si>
  <si>
    <t>vermiculite</t>
  </si>
  <si>
    <t>vernadite</t>
  </si>
  <si>
    <t>vesuvianite</t>
  </si>
  <si>
    <t>vikingite</t>
  </si>
  <si>
    <t>villamaninite</t>
  </si>
  <si>
    <t>violarite</t>
  </si>
  <si>
    <t>vivianite</t>
  </si>
  <si>
    <t>vulcanite</t>
  </si>
  <si>
    <t>wairakite</t>
  </si>
  <si>
    <t>wairauite</t>
  </si>
  <si>
    <t>wardite</t>
  </si>
  <si>
    <t>wavellite</t>
  </si>
  <si>
    <t>weishanite</t>
  </si>
  <si>
    <t>weissbergite</t>
  </si>
  <si>
    <t>weissite</t>
  </si>
  <si>
    <t>westerveldite</t>
  </si>
  <si>
    <t>whiteite</t>
  </si>
  <si>
    <t>wilkinsonite</t>
  </si>
  <si>
    <t>wilkmanite</t>
  </si>
  <si>
    <t>willemite</t>
  </si>
  <si>
    <t>willemseite</t>
  </si>
  <si>
    <t>willyamite</t>
  </si>
  <si>
    <t>winchite</t>
  </si>
  <si>
    <t>witherite</t>
  </si>
  <si>
    <t>wittichenite</t>
  </si>
  <si>
    <t>wittite</t>
  </si>
  <si>
    <t>wodginite</t>
  </si>
  <si>
    <t>wolframite</t>
  </si>
  <si>
    <t>wollastonite</t>
  </si>
  <si>
    <t>wonesite</t>
  </si>
  <si>
    <t>woodhouseite</t>
  </si>
  <si>
    <t>wulfenite</t>
  </si>
  <si>
    <t>wurtzite</t>
  </si>
  <si>
    <t>wustite</t>
  </si>
  <si>
    <t>xanthoconite</t>
  </si>
  <si>
    <t>xenotime</t>
  </si>
  <si>
    <t>xonotlite</t>
  </si>
  <si>
    <t>yarrowite</t>
  </si>
  <si>
    <t>yugawaralite</t>
  </si>
  <si>
    <t>zaratite</t>
  </si>
  <si>
    <t>zincite</t>
  </si>
  <si>
    <t>zinkenite</t>
  </si>
  <si>
    <t>zinnwaldite</t>
  </si>
  <si>
    <t>zircon</t>
  </si>
  <si>
    <t>zirkelite</t>
  </si>
  <si>
    <t>zoisite</t>
  </si>
  <si>
    <t>pumping - low flow</t>
  </si>
  <si>
    <t>Pump extraction rate is such that the water level remains stable (i.e. no/minimal change in water level during sampling); can also apply to use of a low flow pump to collect sample from a spring, dam, tank or surface water body</t>
  </si>
  <si>
    <t>pumping - high flow</t>
  </si>
  <si>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</si>
  <si>
    <t>pore fluid sampling - centrifugal</t>
  </si>
  <si>
    <t>pore fluid sampling - squeezing</t>
  </si>
  <si>
    <t>Pore water is extracted by centrifuging the sample</t>
  </si>
  <si>
    <t>Pore water is extracted by squeezing (e.g. hydraulic press) the sample</t>
  </si>
  <si>
    <t>passive water sampling</t>
  </si>
  <si>
    <t>Water sample collected in-situ using passive methods (e.g. by absorption)</t>
  </si>
  <si>
    <t>boulder</t>
  </si>
  <si>
    <t>cobble</t>
  </si>
  <si>
    <t>diatomaceous</t>
  </si>
  <si>
    <t>granule</t>
  </si>
  <si>
    <t>gypsiferous</t>
  </si>
  <si>
    <t>manganiferous</t>
  </si>
  <si>
    <t>pebble</t>
  </si>
  <si>
    <t>puggy</t>
  </si>
  <si>
    <t>stromatolitic</t>
  </si>
  <si>
    <t>unfoliated</t>
  </si>
  <si>
    <t xml:space="preserve">[group=Feldspar], Common and alteration mineral </t>
  </si>
  <si>
    <t>[group=Illmenite]</t>
  </si>
  <si>
    <t>Contains gypsum powder, crystals and laths but not completely cemented by gypsum - c.f. gypcrete</t>
  </si>
  <si>
    <t>[group=Halotrichite]</t>
  </si>
  <si>
    <t>[group=Sodalite]</t>
  </si>
  <si>
    <t>[group=Ilmenite]</t>
  </si>
  <si>
    <t>Hardened by illuviated clay, silica, opaline silica, Fe-oxyhydroxides, Mn-oxyhydroxides, etc</t>
  </si>
  <si>
    <t>[group=Pumpellyite]</t>
  </si>
  <si>
    <t>[group=Lazulite]</t>
  </si>
  <si>
    <t>[group=Lovozerite]</t>
  </si>
  <si>
    <t>[group=Axinite]</t>
  </si>
  <si>
    <t>Contains nodules or coatings of manganese oxyhydroxides</t>
  </si>
  <si>
    <t>[group=Variscite]</t>
  </si>
  <si>
    <t>[group=Scapolite]</t>
  </si>
  <si>
    <t>[group=Melanterite]</t>
  </si>
  <si>
    <t>[group=Melonite]</t>
  </si>
  <si>
    <t>[group=Meta-autunite]</t>
  </si>
  <si>
    <t>[group=Osumilite]</t>
  </si>
  <si>
    <t>[group=Monazite]</t>
  </si>
  <si>
    <t>[group=Smectite</t>
  </si>
  <si>
    <t>[group=Rosasite]</t>
  </si>
  <si>
    <t>[group=Pentlandite]</t>
  </si>
  <si>
    <t>[group=Periclase]</t>
  </si>
  <si>
    <t>[group=Perovskite]</t>
  </si>
  <si>
    <t>[group=Rozenite]</t>
  </si>
  <si>
    <t>[group=Hydrotalcite]</t>
  </si>
  <si>
    <t>[group=Tetradymite]</t>
  </si>
  <si>
    <t>[group=Hauchecornite]</t>
  </si>
  <si>
    <t>[group=Whiteite]</t>
  </si>
  <si>
    <t>EMAIL</t>
  </si>
  <si>
    <t>susan.abel@ga.gov.au</t>
  </si>
  <si>
    <t>Abell, R.S.</t>
  </si>
  <si>
    <t>Alcock, M.B.</t>
  </si>
  <si>
    <t>mark.alcock@ga.gov.au</t>
  </si>
  <si>
    <t>jade.anderson@ga.gov.au</t>
  </si>
  <si>
    <t>tara.anderson@ga.gov.au</t>
  </si>
  <si>
    <t>Apps, H.E.J.</t>
  </si>
  <si>
    <t>heike.apps@ga.gov.au</t>
  </si>
  <si>
    <t>sheree.armistead@ga.gov.au</t>
  </si>
  <si>
    <t>Atkinson, I.F.</t>
  </si>
  <si>
    <t>ian.atkinson@ga.gov.au</t>
  </si>
  <si>
    <t>Attenborough, P.H.J.</t>
  </si>
  <si>
    <t>bridget.ayling@ga.gov.au</t>
  </si>
  <si>
    <t>john.bain@ga.gov.au</t>
  </si>
  <si>
    <t>Barnes, M.</t>
  </si>
  <si>
    <t>michael.barnes@ga.gov.au</t>
  </si>
  <si>
    <t>Bastrakov, E.N.</t>
  </si>
  <si>
    <t>evgeniy.bastrakov@ga.gov.au</t>
  </si>
  <si>
    <t>Bates, E.M.</t>
  </si>
  <si>
    <t>erin.bates@ga.gov.au</t>
  </si>
  <si>
    <t>rob.beaman@ga.gov.au</t>
  </si>
  <si>
    <t>adele.bear-crozier@ga.gov.au</t>
  </si>
  <si>
    <t>george.bernardel@ga.gov.au</t>
  </si>
  <si>
    <t>Black, J.R.</t>
  </si>
  <si>
    <t>jay.black@ga.gov.au</t>
  </si>
  <si>
    <t>Black, L.P.</t>
  </si>
  <si>
    <t>lance.black@ga.gov.au</t>
  </si>
  <si>
    <t>Blake, D.H.</t>
  </si>
  <si>
    <t>david.blake@ga.gov.au</t>
  </si>
  <si>
    <t>Blevin, J.E.</t>
  </si>
  <si>
    <t>jane.blevin@ga.gov.au</t>
  </si>
  <si>
    <t>Blewett, R.S.</t>
  </si>
  <si>
    <t>richard.blewett@ga.gov.au</t>
  </si>
  <si>
    <t>simon.bodorkos@ga.gov.au</t>
  </si>
  <si>
    <t>cathy.boreham@ga.gov.au</t>
  </si>
  <si>
    <t>Boreham, C.J.</t>
  </si>
  <si>
    <t>chris.boreham@ga.gov.au</t>
  </si>
  <si>
    <t>irina.borissova@ga.gov.au</t>
  </si>
  <si>
    <t>Bostock, H.C.</t>
  </si>
  <si>
    <t>helen.bostock@ga.gov.au</t>
  </si>
  <si>
    <t>jaclyn.brachmanis@ga.gov.au</t>
  </si>
  <si>
    <t>barry.bradshaw@ga.gov.au</t>
  </si>
  <si>
    <t>Brakel, A.T.</t>
  </si>
  <si>
    <t>albert.brakel@ga.gov.au</t>
  </si>
  <si>
    <t>Brodie, R.S.</t>
  </si>
  <si>
    <t>rosss.brodie@ga.gov.au</t>
  </si>
  <si>
    <t>Brooke, B.P.</t>
  </si>
  <si>
    <t>brendan.brooke@ga.gov.au</t>
  </si>
  <si>
    <t>cameron.buchanan@ga.gov.au</t>
  </si>
  <si>
    <t>sam.buchanan@ga.gov.au</t>
  </si>
  <si>
    <t>tamara.buckler@ga.gov.au</t>
  </si>
  <si>
    <t>Budd, A.R.</t>
  </si>
  <si>
    <t>anthony.budd@ga.gov.au</t>
  </si>
  <si>
    <t>grace.butcher@ga.gov.au</t>
  </si>
  <si>
    <t>hashim.carey@ga.gov.au</t>
  </si>
  <si>
    <t>matthew.carey@ga.gov.au</t>
  </si>
  <si>
    <t>andrew.carroll@ga.gov.au</t>
  </si>
  <si>
    <t>chris.carson@ga.gov.au</t>
  </si>
  <si>
    <t>Cassidy, K.F.</t>
  </si>
  <si>
    <t>kevin.cassidy@mpr.wa.gov.au</t>
  </si>
  <si>
    <t>donna.cathro@ga.gov.au</t>
  </si>
  <si>
    <t>tessa.chamberlain@ga.gov.au</t>
  </si>
  <si>
    <t>david.champion@ga.gov.au</t>
  </si>
  <si>
    <t>Chan, R.A.</t>
  </si>
  <si>
    <t>roslyn.chan@ga.gov.au</t>
  </si>
  <si>
    <t>bruce.chappell@ga.gov.au</t>
  </si>
  <si>
    <t>Cherry, R.D.E.</t>
  </si>
  <si>
    <t>emma.chisholm@ga.gov.au</t>
  </si>
  <si>
    <t>Claoue-Long, J.C.</t>
  </si>
  <si>
    <t>jonathan.claoue-long@ga.gov.au</t>
  </si>
  <si>
    <t>andrew.clark@ga.gov.au</t>
  </si>
  <si>
    <t>dan.clark@ga.gov.au</t>
  </si>
  <si>
    <t>Clarke, G.A.</t>
  </si>
  <si>
    <t>Collins, C.D.N.</t>
  </si>
  <si>
    <t>clive.collins@ga.gov.au</t>
  </si>
  <si>
    <t>Colwell, J.B.</t>
  </si>
  <si>
    <t>jim.colwell@ga.gov.au</t>
  </si>
  <si>
    <t>scott.cook@ga.gov.au</t>
  </si>
  <si>
    <t>Cox, W.J.</t>
  </si>
  <si>
    <t>warren.cox@ga.gov.au</t>
  </si>
  <si>
    <t>Craig, M.A.</t>
  </si>
  <si>
    <t>mike.craig@ga.gov.au</t>
  </si>
  <si>
    <t>Crick, I.H.</t>
  </si>
  <si>
    <t>Cross, A.J.</t>
  </si>
  <si>
    <t>andrew.cross@ga.gov.au</t>
  </si>
  <si>
    <t>justin.crowley@ga.gov.au</t>
  </si>
  <si>
    <t>Cruikshank, B.I.</t>
  </si>
  <si>
    <t>Cummins, P.R.</t>
  </si>
  <si>
    <t>phil.cummins@ga.gov.au</t>
  </si>
  <si>
    <t>huntly.cutten@ga.gov.au</t>
  </si>
  <si>
    <t>karol.czarnota@ga.gov.au</t>
  </si>
  <si>
    <t>Dance, T.M.</t>
  </si>
  <si>
    <t>tess.dance@ga.gov.au</t>
  </si>
  <si>
    <t>nicholas.dando@ga.gov.au</t>
  </si>
  <si>
    <t>Daniell, J.J.</t>
  </si>
  <si>
    <t>james.daniell@ga.gov.au</t>
  </si>
  <si>
    <t>Dawson, J.H.</t>
  </si>
  <si>
    <t>john.dawson@ga.gov.au</t>
  </si>
  <si>
    <t>Debenham, S.C.</t>
  </si>
  <si>
    <t>simon.debenham@ga.gov.au</t>
  </si>
  <si>
    <t>Dempsey, D.P.</t>
  </si>
  <si>
    <t>damien.dempsey@ga.gov.au</t>
  </si>
  <si>
    <t>Direen, N.G.</t>
  </si>
  <si>
    <t>nick.direen@ga.gov.au</t>
  </si>
  <si>
    <t>prachi.dixonjain@ga.gov.au</t>
  </si>
  <si>
    <t>andrew.donald@ga.gov.au</t>
  </si>
  <si>
    <t>michael.doublier@ga.gov.au</t>
  </si>
  <si>
    <t>morris.duggan@ga.gov.au</t>
  </si>
  <si>
    <t>helen.dulfer@ga.gov.au</t>
  </si>
  <si>
    <t>dan.dunkley@ga.gov.au</t>
  </si>
  <si>
    <t>Dwyer, A.L.</t>
  </si>
  <si>
    <t>anita.dwyer@ga.gov.au</t>
  </si>
  <si>
    <t>Edgecombe, S.M.</t>
  </si>
  <si>
    <t>suzanne.edgecombe@ga.gov.au</t>
  </si>
  <si>
    <t>Edwards, D.S.</t>
  </si>
  <si>
    <t>dianne.edwards@ga.gov.au</t>
  </si>
  <si>
    <t>jonathan.edwards@ga.gov.au</t>
  </si>
  <si>
    <t>pauline.english@ga.gov.au</t>
  </si>
  <si>
    <t>Evans, N.D.</t>
  </si>
  <si>
    <t>neal.evans@ga.gov.au</t>
  </si>
  <si>
    <t>Evans, W.R.</t>
  </si>
  <si>
    <t>Ewers, G.R.</t>
  </si>
  <si>
    <t>greg.ewers@ga.gov.au</t>
  </si>
  <si>
    <t>Exon, N.F.</t>
  </si>
  <si>
    <t>neville.exon@ga.gov.au</t>
  </si>
  <si>
    <t>georgina.falster@ga.gov.au</t>
  </si>
  <si>
    <t>Feary, D.A.</t>
  </si>
  <si>
    <t>andrew.feitz@ga.gov.au</t>
  </si>
  <si>
    <t>Fellows, M.E.</t>
  </si>
  <si>
    <t>melissa.fellows@ga.gov.au</t>
  </si>
  <si>
    <t>paul.ferguson@ga.gov.au</t>
  </si>
  <si>
    <t>anna.fioretti@ga.gov.au</t>
  </si>
  <si>
    <t>Fisher, A.G.</t>
  </si>
  <si>
    <t>adrian.fisher@ga.gov.au</t>
  </si>
  <si>
    <t>miriam.fokker@ga.gov.au</t>
  </si>
  <si>
    <t>katherine.fontaine@ga.gov.au</t>
  </si>
  <si>
    <t>Foster, C.B.</t>
  </si>
  <si>
    <t>clinton.foster@ga.gov.au</t>
  </si>
  <si>
    <t>kylie.foster@ga.gov.au</t>
  </si>
  <si>
    <t>luke.foster@ga.gov.au</t>
  </si>
  <si>
    <t>chris.foudoulis@ga.gov.au</t>
  </si>
  <si>
    <t>Fraser, G.L.</t>
  </si>
  <si>
    <t>geoff.fraser@ga.gov.au</t>
  </si>
  <si>
    <t>sam.fraser-chitticks@ga.gov.au</t>
  </si>
  <si>
    <t>Fredericks, D.J.</t>
  </si>
  <si>
    <t>david.fredericks@ga.gov.au</t>
  </si>
  <si>
    <t>Gibson, D.L.</t>
  </si>
  <si>
    <t>dave.gibson@ga.gov.au</t>
  </si>
  <si>
    <t>Gibson, G.M.</t>
  </si>
  <si>
    <t>george.gibson@ga.gov.au</t>
  </si>
  <si>
    <t>Giddings, J.W.</t>
  </si>
  <si>
    <t>john.giddings@ga.gov.au</t>
  </si>
  <si>
    <t>Glenn, K.C.</t>
  </si>
  <si>
    <t>kriton.glenn@ga.gov.au</t>
  </si>
  <si>
    <t>Glikson, A.Y.</t>
  </si>
  <si>
    <t>andrew.glikson@ga.gov.au</t>
  </si>
  <si>
    <t>Glover, M.R.</t>
  </si>
  <si>
    <t>Goleby, B.R.</t>
  </si>
  <si>
    <t>bruce.goleby@ga.gov.au</t>
  </si>
  <si>
    <t>john.gorter@ga.gov.au</t>
  </si>
  <si>
    <t>laura.gow@ga.gov.au</t>
  </si>
  <si>
    <t>christina.griffin@ga.gov.au</t>
  </si>
  <si>
    <t>emmanuelle.grosjean@ga.gov.au</t>
  </si>
  <si>
    <t>Haese, R.R.</t>
  </si>
  <si>
    <t>ralf.haese@ga.gov.au</t>
  </si>
  <si>
    <t>david.haig@ga.gov.au</t>
  </si>
  <si>
    <t>larysa.halas@ga.gov.au</t>
  </si>
  <si>
    <t>Hancock, A.M.</t>
  </si>
  <si>
    <t>alison.hancock@ga.gov.au</t>
  </si>
  <si>
    <t>Harris, D.A.</t>
  </si>
  <si>
    <t>dave.harris@ga.gov.au</t>
  </si>
  <si>
    <t>Harris, P.T.</t>
  </si>
  <si>
    <t>peter.harris@ga.gov.au</t>
  </si>
  <si>
    <t>chris.harrispascal@ga.gov.au</t>
  </si>
  <si>
    <t>Hayne, M.C.</t>
  </si>
  <si>
    <t>matt.hayne@ga.gov.au</t>
  </si>
  <si>
    <t>Hazell, M.S.</t>
  </si>
  <si>
    <t>murray.hazell@ga.gov.au</t>
  </si>
  <si>
    <t>Heap, A.D.</t>
  </si>
  <si>
    <t>andrew.heap@ga.gov.au</t>
  </si>
  <si>
    <t>Heath, C.J.</t>
  </si>
  <si>
    <t>chris.heath@ga.gov.au</t>
  </si>
  <si>
    <t>Heggie, D.T.</t>
  </si>
  <si>
    <t>david.heggie@ga.gov.au</t>
  </si>
  <si>
    <t>Heinrich, C.A.</t>
  </si>
  <si>
    <t>Hemer, M.A.</t>
  </si>
  <si>
    <t>mark.hemer@ga.gov.au</t>
  </si>
  <si>
    <t>Henderson, G.A.M.</t>
  </si>
  <si>
    <t>Henson, P.A.</t>
  </si>
  <si>
    <t>paul.henson@ga.gov.au</t>
  </si>
  <si>
    <t>Higgins, K.L.</t>
  </si>
  <si>
    <t>karen.higgins@ga.gov.au</t>
  </si>
  <si>
    <t>Hill, P.J.</t>
  </si>
  <si>
    <t>peter.hill@ga.gov.au</t>
  </si>
  <si>
    <t>Hoatson, D.M.</t>
  </si>
  <si>
    <t>dean.hoatson@ga.gov.au</t>
  </si>
  <si>
    <t>Holm, O.H.</t>
  </si>
  <si>
    <t>oliver.holm@ga.gov.au</t>
  </si>
  <si>
    <t>kyle.horner@ga.gov.au</t>
  </si>
  <si>
    <t>nick.horspool@ga.gov.au</t>
  </si>
  <si>
    <t>stephen.hostetler@ga.gov.au</t>
  </si>
  <si>
    <t>floyd.howard@ga.gov.au</t>
  </si>
  <si>
    <t>Howe, R.W.</t>
  </si>
  <si>
    <t>richard.howe@ga.gov.au</t>
  </si>
  <si>
    <t>sim.hui@ga.gov.au</t>
  </si>
  <si>
    <t>Huleatt, M.B.</t>
  </si>
  <si>
    <t>mike.huleatt@ga.gov.au</t>
  </si>
  <si>
    <t>Hunter, A.J.</t>
  </si>
  <si>
    <t>tony.hunter@ga.gov.au</t>
  </si>
  <si>
    <t>Huston, D.L.</t>
  </si>
  <si>
    <t>david.huston@ga.gov.au</t>
  </si>
  <si>
    <t>Hyde, P.A.</t>
  </si>
  <si>
    <t>mart.idnurm@ga.gov.au</t>
  </si>
  <si>
    <t>Jackson, M.J.</t>
  </si>
  <si>
    <t>jim.jackson@ga.gov.au</t>
  </si>
  <si>
    <t>subhash.jaireth@ga.gov.au</t>
  </si>
  <si>
    <t>James, J.M.</t>
  </si>
  <si>
    <t>jeremy.james@ga.gov.au</t>
  </si>
  <si>
    <t>Jaques, A.L.</t>
  </si>
  <si>
    <t>lynton.jaques@ga.gov.au</t>
  </si>
  <si>
    <t>amber.jarrett@ga.gov.au</t>
  </si>
  <si>
    <t>Johnson, R.W.</t>
  </si>
  <si>
    <t>wally.johnson@ga.gov.au</t>
  </si>
  <si>
    <t>andrew.jones@ga.gov.au</t>
  </si>
  <si>
    <t>rick.jones@ga.gov.au</t>
  </si>
  <si>
    <t>Jones, S.</t>
  </si>
  <si>
    <t>sharon.jones@ga.gov.au</t>
  </si>
  <si>
    <t>diane.jorgensen@ga.gov.au</t>
  </si>
  <si>
    <t>aleks.kalinowski@ga.gov.au</t>
  </si>
  <si>
    <t>Kamprad, J.L.</t>
  </si>
  <si>
    <t>jock.keene@ga.gov.au</t>
  </si>
  <si>
    <t>jim.kellett@ga.gov.au</t>
  </si>
  <si>
    <t>Kelman, A.P.</t>
  </si>
  <si>
    <t>andrew.kelman@ga.gov.au</t>
  </si>
  <si>
    <t>Kennard, J.M.</t>
  </si>
  <si>
    <t>john.kennard@ga.gov.au</t>
  </si>
  <si>
    <t>amy.kernich@ga.gov.au</t>
  </si>
  <si>
    <t>kamal.khider@ga.gov.au</t>
  </si>
  <si>
    <t>alison.kirkby@ga.gov.au</t>
  </si>
  <si>
    <t>russell.korsch@ga.gov.au</t>
  </si>
  <si>
    <t>natalie.kositcin@ga.gov.au</t>
  </si>
  <si>
    <t>Kossatz, J.C.</t>
  </si>
  <si>
    <t>nadir.kovacs@ga.gov.au</t>
  </si>
  <si>
    <t>andrew.krassay@ga.gov.au</t>
  </si>
  <si>
    <t>alexis.lambeck@ga.gov.au</t>
  </si>
  <si>
    <t>Lambert, I.B.</t>
  </si>
  <si>
    <t>ian.lambert@ga.gov.au</t>
  </si>
  <si>
    <t>Lane, J.</t>
  </si>
  <si>
    <t>jesse.lane@ga.gov.au</t>
  </si>
  <si>
    <t>john.laurie@ga.gov.au</t>
  </si>
  <si>
    <t>Lawrie, K.C.</t>
  </si>
  <si>
    <t>ken.lawrie@ga.gov.au</t>
  </si>
  <si>
    <t>Lawson, C.J.</t>
  </si>
  <si>
    <t>chris.lawson@ga.gov.au</t>
  </si>
  <si>
    <t>Lech, M.E.</t>
  </si>
  <si>
    <t>megan.lech@ga.gov.au</t>
  </si>
  <si>
    <t>marion.leiba@ga.gov.au</t>
  </si>
  <si>
    <t>Lewis, A.M.</t>
  </si>
  <si>
    <t>andrew.lewis@ga.gov.au</t>
  </si>
  <si>
    <t>bridgette.lewis@ga.gov.au</t>
  </si>
  <si>
    <t>chris.lewis@ga.gov.au</t>
  </si>
  <si>
    <t>steven.lewis@ga.gov.au</t>
  </si>
  <si>
    <t>Lindsay, J.F.</t>
  </si>
  <si>
    <t>songfa.liu@ga.gov.au</t>
  </si>
  <si>
    <t>Lockwood, K.L.</t>
  </si>
  <si>
    <t>Logan, G.A.</t>
  </si>
  <si>
    <t>graham.logan@ga.gov.au</t>
  </si>
  <si>
    <t>Lucas, A.P.</t>
  </si>
  <si>
    <t>andrew.lucas@ga.gov.au</t>
  </si>
  <si>
    <t>Lyons, P.C.</t>
  </si>
  <si>
    <t>patrick.lyons@ga.gov.au</t>
  </si>
  <si>
    <t>MacKenzie, D.E.</t>
  </si>
  <si>
    <t>mike.macphail@ga.gov.au</t>
  </si>
  <si>
    <t>john.magee@ga.gov.au</t>
  </si>
  <si>
    <t>Maidment, D.W.</t>
  </si>
  <si>
    <t>david.maidment@ga.gov.au</t>
  </si>
  <si>
    <t>philip.main@ga.gov.au</t>
  </si>
  <si>
    <t>Maly, B.E.R.</t>
  </si>
  <si>
    <t>ben.maly@ga.gov.au</t>
  </si>
  <si>
    <t>daniel.mantle@ga.gov.au</t>
  </si>
  <si>
    <t>eleanor.mare@ga.gov.au</t>
  </si>
  <si>
    <t>Marshall, J.F.</t>
  </si>
  <si>
    <t>john.marshall@ga.gov.au</t>
  </si>
  <si>
    <t>emma.mathews@ga.gov.au</t>
  </si>
  <si>
    <t>Mathews, R.S.</t>
  </si>
  <si>
    <t>ryan.mathews@ga.gov.au</t>
  </si>
  <si>
    <t>McCue, K.F.</t>
  </si>
  <si>
    <t>kevin.mccue@ga.gov.au</t>
  </si>
  <si>
    <t>McKay, A.D.</t>
  </si>
  <si>
    <t>aden.mckay@ga.gov.au</t>
  </si>
  <si>
    <t>McKay, W.J.</t>
  </si>
  <si>
    <t>bill.mckay@ga.gov.au</t>
  </si>
  <si>
    <t>stephanie.mclennan@ga.gov.au</t>
  </si>
  <si>
    <t>McMahon, A.P.</t>
  </si>
  <si>
    <t>andrew.mcmahon@ga.gov.au</t>
  </si>
  <si>
    <t>McPherson, A.A.</t>
  </si>
  <si>
    <t>andrew.mcpherson@ga.gov.au</t>
  </si>
  <si>
    <t>Meixner, A.J.</t>
  </si>
  <si>
    <t>tony.meixner@ga.gov.au</t>
  </si>
  <si>
    <t>Mernagh, T.P.</t>
  </si>
  <si>
    <t>terry.mernagh@ga.gov.au</t>
  </si>
  <si>
    <t>yanis.miezitis@ga.gov.au</t>
  </si>
  <si>
    <t>paul.millsteed@ga.gov.au</t>
  </si>
  <si>
    <t>Mitchell, C.H.</t>
  </si>
  <si>
    <t>cameron.mitchell@ga.gov.au</t>
  </si>
  <si>
    <t>Mleczko, R.R.</t>
  </si>
  <si>
    <t>richard.mleczko@nopta.gov.au</t>
  </si>
  <si>
    <t>Monteil, E.D.</t>
  </si>
  <si>
    <t>eric.monteil@ga.gov.au</t>
  </si>
  <si>
    <t>Munday, T.J.</t>
  </si>
  <si>
    <t>tim.munday@ga.gov.au</t>
  </si>
  <si>
    <t>Murray, E.J.</t>
  </si>
  <si>
    <t>emma.murray@ga.gov.au</t>
  </si>
  <si>
    <t>stewart.needham@ga.gov.au</t>
  </si>
  <si>
    <t>Neumann, N.L.</t>
  </si>
  <si>
    <t>narelle.neumann@ga.gov.au</t>
  </si>
  <si>
    <t>scott.nichol@ga.gov.au</t>
  </si>
  <si>
    <t>Nicholas, W.</t>
  </si>
  <si>
    <t>tony.nicholas@ga.gov.au</t>
  </si>
  <si>
    <t>Nicholson, C.J.</t>
  </si>
  <si>
    <t>chris.nicholson@ga.gov.au</t>
  </si>
  <si>
    <t>Nicoll, R.S.</t>
  </si>
  <si>
    <t>bob.nicoll@ga.gov.au</t>
  </si>
  <si>
    <t>O'Brien, G.W.</t>
  </si>
  <si>
    <t>geoff.obrien@ga.gov.au</t>
  </si>
  <si>
    <t>phil.o'brien@ga.gov.au</t>
  </si>
  <si>
    <t>O'Grady, L.M.</t>
  </si>
  <si>
    <t>lyndon.ogrady@ga.gov.au</t>
  </si>
  <si>
    <t>O'Leary, R.P.D.</t>
  </si>
  <si>
    <t>robin.oleary@ga.gov.au</t>
  </si>
  <si>
    <t>Oversby, B.C.</t>
  </si>
  <si>
    <t>rod.page@ga.gov.au</t>
  </si>
  <si>
    <t>Pain, C.F.</t>
  </si>
  <si>
    <t>colin.pain@ga.gov.au</t>
  </si>
  <si>
    <t>Palmer, D.W.</t>
  </si>
  <si>
    <t>duncan.palmer@ga.gov.au</t>
  </si>
  <si>
    <t>tehani.palu@ga.gov.au</t>
  </si>
  <si>
    <t>Papp, J.</t>
  </si>
  <si>
    <t>eva.papp@ga.gov.au</t>
  </si>
  <si>
    <t>Parums, R.I.</t>
  </si>
  <si>
    <t>robert.parums@ga.gov.au</t>
  </si>
  <si>
    <t>vicki.passlow@ga.gov.au</t>
  </si>
  <si>
    <t>matti.peljo@ga.gov.au</t>
  </si>
  <si>
    <t>Peljo, N.S.</t>
  </si>
  <si>
    <t>nerida.peljo@ga.gov.au</t>
  </si>
  <si>
    <t>peter.petkovic@ga.gov.au</t>
  </si>
  <si>
    <t>Pieters, P.E.</t>
  </si>
  <si>
    <t>liam.pitt@ga.gov.au</t>
  </si>
  <si>
    <t>Plumb, K.A.</t>
  </si>
  <si>
    <t>billie.poignand@ga.gov.au</t>
  </si>
  <si>
    <t>Pollard, P.N.</t>
  </si>
  <si>
    <t>patricia.pollard@ga.gov.au</t>
  </si>
  <si>
    <t>Porritt, K.R.</t>
  </si>
  <si>
    <t>keith.porritt@ga.gov.au</t>
  </si>
  <si>
    <t>Post, A.L.</t>
  </si>
  <si>
    <t>alix.king@ga.gov.au</t>
  </si>
  <si>
    <t>Potter, A.K.</t>
  </si>
  <si>
    <t>anna.potter@ga.gov.au</t>
  </si>
  <si>
    <t>Prendergast, A.L.</t>
  </si>
  <si>
    <t>amy.prendergast@ga.gov.au</t>
  </si>
  <si>
    <t>john.pring@ga.gov.au</t>
  </si>
  <si>
    <t>rachel.przeslawski@ga.gov.au</t>
  </si>
  <si>
    <t>bruce.radke@ga.gov.au</t>
  </si>
  <si>
    <t>Radke, L.C.</t>
  </si>
  <si>
    <t>lynda.radke@ga.gov.au</t>
  </si>
  <si>
    <t>Radlinski, A.P.</t>
  </si>
  <si>
    <t>andrzej.radlinski@ga.gov.au</t>
  </si>
  <si>
    <t>Ransley, T.R.</t>
  </si>
  <si>
    <t>tim.ransley@ga.gov.au</t>
  </si>
  <si>
    <t>mitch.ratajkoski@ga.gov.au</t>
  </si>
  <si>
    <t>Rattenbury, M.S.</t>
  </si>
  <si>
    <t>oliver.raymond@ga.gov.au</t>
  </si>
  <si>
    <t>jim.riding@ga.gov.au</t>
  </si>
  <si>
    <t>Ripper, I.D.</t>
  </si>
  <si>
    <t>ian.ripper@agso.gov.au</t>
  </si>
  <si>
    <t>Roach, I.C.</t>
  </si>
  <si>
    <t>ian.roach@ga.gov.au</t>
  </si>
  <si>
    <t>dylan.roberts@ga.gov.au</t>
  </si>
  <si>
    <t>Roberts, L.M.</t>
  </si>
  <si>
    <t>louisa.roberts@ga.gov.au</t>
  </si>
  <si>
    <t>nadege.rollet@ga.gov.au</t>
  </si>
  <si>
    <t>graeme.rowland@ga.gov.au</t>
  </si>
  <si>
    <t>luisa.ruperto@ga.gov.au</t>
  </si>
  <si>
    <t>Ryan, D.A.</t>
  </si>
  <si>
    <t>david.ryan@ga.gov.au</t>
  </si>
  <si>
    <t>Ryan, G.J.</t>
  </si>
  <si>
    <t>georgina.ryan@ga.gov.au</t>
  </si>
  <si>
    <t>Ryburn, R.J.</t>
  </si>
  <si>
    <t>Sait, R.G.</t>
  </si>
  <si>
    <t>ron.sait@ga.gov.au</t>
  </si>
  <si>
    <t>laura.sbaffi@ga.gov.au</t>
  </si>
  <si>
    <t>anthony.schofield@ga.gov.au</t>
  </si>
  <si>
    <t>ivan.schroder@ga.gov.au</t>
  </si>
  <si>
    <t>Sedgmen, A.L.</t>
  </si>
  <si>
    <t>aaron.sedgmen@ga.gov.au</t>
  </si>
  <si>
    <t>Sedgmen, L.R.</t>
  </si>
  <si>
    <t>lara.sedgmen@ga.gov.au</t>
  </si>
  <si>
    <t>christian.seiler@ga.gov.au</t>
  </si>
  <si>
    <t>Senior, A.B.</t>
  </si>
  <si>
    <t>anthony.senior@ga.gov.au</t>
  </si>
  <si>
    <t>Sexton, M.G.</t>
  </si>
  <si>
    <t>michael.sexton@ga.gov.au</t>
  </si>
  <si>
    <t>Shaw, R.D.</t>
  </si>
  <si>
    <t>Sheraton, J.W.</t>
  </si>
  <si>
    <t>natalie.sinclair@ga.gov.au</t>
  </si>
  <si>
    <t>Sircombe, K.N.</t>
  </si>
  <si>
    <t>keith.sircombe@ga.gov.au</t>
  </si>
  <si>
    <t>justy.siwabessy@ga.gov.au</t>
  </si>
  <si>
    <t>Skene, D.L.</t>
  </si>
  <si>
    <t>darren.skene@ga.gov.au</t>
  </si>
  <si>
    <t>Skirrow, R.G.</t>
  </si>
  <si>
    <t>roger.skirrow@ga.gov.au</t>
  </si>
  <si>
    <t>emily.slatter@ga.gov.au</t>
  </si>
  <si>
    <t>Smith, C.S.</t>
  </si>
  <si>
    <t>craig.smith@ga.gov.au</t>
  </si>
  <si>
    <t>jodie.smith@ga.gov.au</t>
  </si>
  <si>
    <t>Smith, J.B.</t>
  </si>
  <si>
    <t>michael.smith@ga.gov.au</t>
  </si>
  <si>
    <t>Smith, M.L.</t>
  </si>
  <si>
    <t>martin.smith@ga.gov.au</t>
  </si>
  <si>
    <t>Smith, S.E.</t>
  </si>
  <si>
    <t>tegan.smith@ga.gov.au</t>
  </si>
  <si>
    <t>Southgate, P.N.</t>
  </si>
  <si>
    <t>peter.southgate@ga.gov.au</t>
  </si>
  <si>
    <t>michele.spinoccia@ga.gov.au</t>
  </si>
  <si>
    <t>Spring, J.P.</t>
  </si>
  <si>
    <t>john.spring@ga.gov.au</t>
  </si>
  <si>
    <t>Stagg, H.M.J.</t>
  </si>
  <si>
    <t>howard.stagg@ga.gov.au</t>
  </si>
  <si>
    <t>richard.stern@ga.gov.au</t>
  </si>
  <si>
    <t>alastair.stewart@ga.gov.au</t>
  </si>
  <si>
    <t>Stratton, J.P.</t>
  </si>
  <si>
    <t>john.stratton@ga.gov.au</t>
  </si>
  <si>
    <t>Street, M.K.</t>
  </si>
  <si>
    <t>Stuart-Smith, P.G.</t>
  </si>
  <si>
    <t>daisy.summerfield@ga.gov.au</t>
  </si>
  <si>
    <t>Summons, R.E.</t>
  </si>
  <si>
    <t>roger.summons@ga.gov.au</t>
  </si>
  <si>
    <t>Sun, S.S.</t>
  </si>
  <si>
    <t>shen-su.sun@ga.gov.au</t>
  </si>
  <si>
    <t>baskaran.sundaram@ga.gov.au</t>
  </si>
  <si>
    <t>mark.suttivatnaruputti@ga.gov.au</t>
  </si>
  <si>
    <t>Sweet, I.P.</t>
  </si>
  <si>
    <t>ian.sweet@ga.gov.au</t>
  </si>
  <si>
    <t>neil.symington@ga.gov.au</t>
  </si>
  <si>
    <t>Symonds, P.A.</t>
  </si>
  <si>
    <t>phil.symonds@ga.gov.au</t>
  </si>
  <si>
    <t>Szychowska, L.A.</t>
  </si>
  <si>
    <t>Tan, K.P.</t>
  </si>
  <si>
    <t>kokpiang.tan@ga.gov.au</t>
  </si>
  <si>
    <t>matilda.thomas@ga.gov.au</t>
  </si>
  <si>
    <t>jane.thorne@ga.gov.au</t>
  </si>
  <si>
    <t>ben.thrupp@ga.gov.au</t>
  </si>
  <si>
    <t>christian.thun@ga.gov.au</t>
  </si>
  <si>
    <t>colin.tindall@ga.gov.au</t>
  </si>
  <si>
    <t>Tingey, R.J.</t>
  </si>
  <si>
    <t>Totterdell, J.M.</t>
  </si>
  <si>
    <t>jennifer.totterdell@ga.gov.au</t>
  </si>
  <si>
    <t>Towner, R.R.</t>
  </si>
  <si>
    <t>roy.towner@ga.gov.au</t>
  </si>
  <si>
    <t>Tracey, R.M.</t>
  </si>
  <si>
    <t>ray.tracey@ga.gov.au</t>
  </si>
  <si>
    <t>janice.trafford@ga.gov.au</t>
  </si>
  <si>
    <t>Trail, D.S.</t>
  </si>
  <si>
    <t>Tuckerman, G.M.</t>
  </si>
  <si>
    <t>geoffrey.tuckerman@ga.gov.au</t>
  </si>
  <si>
    <t>Wallace, D.A.</t>
  </si>
  <si>
    <t>luke.wallace@ga.gov.au</t>
  </si>
  <si>
    <t>kathryn.waltenberg@ga.gov.au</t>
  </si>
  <si>
    <t>Warren, R.G.</t>
  </si>
  <si>
    <t>Wartenberg, W.W.</t>
  </si>
  <si>
    <t>Watson, A.R.</t>
  </si>
  <si>
    <t>tony.watson@ga.gov.au</t>
  </si>
  <si>
    <t>Webb, J.R.</t>
  </si>
  <si>
    <t>jodi.webb@ga.gov.au</t>
  </si>
  <si>
    <t>Webber, E.</t>
  </si>
  <si>
    <t>liz.webber@ga.gov.au</t>
  </si>
  <si>
    <t>simon.webber@ga.gov.au</t>
  </si>
  <si>
    <t>rikki.weber@ga.gov.au</t>
  </si>
  <si>
    <t>Wells, A.T.</t>
  </si>
  <si>
    <t>alan.whitaker@ga.gov.au</t>
  </si>
  <si>
    <t>chris.wilcox@ga.gov.au</t>
  </si>
  <si>
    <t>Wilford, J.R.</t>
  </si>
  <si>
    <t>john.wilford@ga.gov.au</t>
  </si>
  <si>
    <t>Willcox, J.B.</t>
  </si>
  <si>
    <t>barry.willcox@ga.gov.au</t>
  </si>
  <si>
    <t>nick.williams@ga.gov.au</t>
  </si>
  <si>
    <t>Wintle, C.A.</t>
  </si>
  <si>
    <t>craig.wintle@ga.gov.au</t>
  </si>
  <si>
    <t>Wintle, E.</t>
  </si>
  <si>
    <t>elysia.wintle@ga.gov.au</t>
  </si>
  <si>
    <t>Wischusen, J.D.H.</t>
  </si>
  <si>
    <t>john.wischusen@ga.gov.au</t>
  </si>
  <si>
    <t>Wood, G.A.</t>
  </si>
  <si>
    <t>Worden, K.E.</t>
  </si>
  <si>
    <t>kurt.worden@ga.gov.au</t>
  </si>
  <si>
    <t>lisa.worrall@ga.gov.au</t>
  </si>
  <si>
    <t>Wyborn, L.A.I.</t>
  </si>
  <si>
    <t>lesley.wyborn@ga.gov.au</t>
  </si>
  <si>
    <t>Young, G.C.</t>
  </si>
  <si>
    <t>inge.zeilinger@ga.gov.au</t>
  </si>
  <si>
    <t>patrice.decaritat@ga.gov.au</t>
  </si>
  <si>
    <t>le Poidevin, S.R.</t>
  </si>
  <si>
    <t>steve.lepoidevin@ga.gov.au</t>
  </si>
  <si>
    <t>van der Wielen, S.E.</t>
  </si>
  <si>
    <t>simon.vanderwielen@ga.gov.au</t>
  </si>
  <si>
    <t>bob.abell@agso.gov.au</t>
  </si>
  <si>
    <t>roger.albans@agso.gov.au</t>
  </si>
  <si>
    <t>julie.aspin@agso.gov.au</t>
  </si>
  <si>
    <t>paul.attenborough@agso.gov.au</t>
  </si>
  <si>
    <t>dennis.burger@agso.gov.au</t>
  </si>
  <si>
    <t>alfredo.camacho@agso.gov.au</t>
  </si>
  <si>
    <t>ronald.cherry@agso.gov.au</t>
  </si>
  <si>
    <t>jill.clarke@agso.gov.au</t>
  </si>
  <si>
    <t>ian.crick@agso.gov.au</t>
  </si>
  <si>
    <t>bruce.cruikshank@agso.gov.au</t>
  </si>
  <si>
    <t>ray.evans@agso.gov.au</t>
  </si>
  <si>
    <t>david.feary@agso.gov.au</t>
  </si>
  <si>
    <t>jim.ferguson@agso.gov.au</t>
  </si>
  <si>
    <t>mark.fitt@agso.gov.au</t>
  </si>
  <si>
    <t>cherylne.fleming@agso.gov.au</t>
  </si>
  <si>
    <t>mark.glover@agso.gov.au</t>
  </si>
  <si>
    <t>alistair.hack@agso.gov.au</t>
  </si>
  <si>
    <t>chris.heinrich@agso.gov.au</t>
  </si>
  <si>
    <t>tony.henderson@agso.gov.au</t>
  </si>
  <si>
    <t>mark.hinman@agso.gov.au</t>
  </si>
  <si>
    <t>paul.hyde@agso.gov.au</t>
  </si>
  <si>
    <t>derk.jongsma@agso.gov.au</t>
  </si>
  <si>
    <t>paul.jung@agso.gov.au</t>
  </si>
  <si>
    <t>julie.kamprad@agso.gov.au</t>
  </si>
  <si>
    <t>jan.knutson@agso.gov.au</t>
  </si>
  <si>
    <t>jim.kossatz@agso.gov.au</t>
  </si>
  <si>
    <t>eleanor.laing@agso.gov.au</t>
  </si>
  <si>
    <t>john.lindsay@agso.gov.au</t>
  </si>
  <si>
    <t>keith.lockwood@agso.gov.au</t>
  </si>
  <si>
    <t>doug.mackenzie@agso.gov.au</t>
  </si>
  <si>
    <t>chris.mawer@agso.gov.au</t>
  </si>
  <si>
    <t>stephen.mccann@agso.gov.au</t>
  </si>
  <si>
    <t>tiernan.mcnamara@agso.gov.au</t>
  </si>
  <si>
    <t>john.mowatt@agso.gov.au</t>
  </si>
  <si>
    <t>brian.oversby@agso.gov.au</t>
  </si>
  <si>
    <t>david.palfreyman@agso.gov.au</t>
  </si>
  <si>
    <t>alan.partridge@agso.gov.au</t>
  </si>
  <si>
    <t>peter.pieters@agso.gov.au</t>
  </si>
  <si>
    <t>ken.plumb@agso.gov.au</t>
  </si>
  <si>
    <t>mark.rattenbury@agso.gov.au</t>
  </si>
  <si>
    <t>lesley.rogers@agso.gov.au</t>
  </si>
  <si>
    <t>rod.ryburn@agso.gov.au</t>
  </si>
  <si>
    <t>terri.sami@agso.gov.au</t>
  </si>
  <si>
    <t>emmanuel.sciara@agso.gov.au</t>
  </si>
  <si>
    <t>deborah.scott@agso.gov.au</t>
  </si>
  <si>
    <t>russell.shaw@agso.gov.au</t>
  </si>
  <si>
    <t>john.sheraton@agso.gov.au</t>
  </si>
  <si>
    <t>helen.shumack@agso.gov.au</t>
  </si>
  <si>
    <t>john.sims@agso.gov.au</t>
  </si>
  <si>
    <t>julie.smith@agso.gov.au</t>
  </si>
  <si>
    <t>sid.smith@agso.gov.au</t>
  </si>
  <si>
    <t>melissa.street@agso.gov.au</t>
  </si>
  <si>
    <t>peter.stuart-smith@agso.gov.au</t>
  </si>
  <si>
    <t>ludzia.szychowska@agso.gov.au</t>
  </si>
  <si>
    <t>doug.thost@agso.gov.au</t>
  </si>
  <si>
    <t>bob.tingey@agso.gov.au</t>
  </si>
  <si>
    <t>eric.tonui@agso.gov.au</t>
  </si>
  <si>
    <t>dave.trail@agso.gov.au</t>
  </si>
  <si>
    <t>john.vizy@agso.gov.au</t>
  </si>
  <si>
    <t>david.wallace@agso.gov.au</t>
  </si>
  <si>
    <t>gladys.warren@agso.gov.au</t>
  </si>
  <si>
    <t>wolfram.wartenberg@agso.gov.au</t>
  </si>
  <si>
    <t>peter.wellman@agso.gov.au</t>
  </si>
  <si>
    <t>alan.wells@agso.gov.au</t>
  </si>
  <si>
    <t>geoff.wood@agso.gov.au</t>
  </si>
  <si>
    <t>doone.wyborn@agso.gov.au</t>
  </si>
  <si>
    <t>tony.yeates@agso.gov.au</t>
  </si>
  <si>
    <t>gavin.young@agso.gov.au</t>
  </si>
  <si>
    <t>V_ORIGINATORS - A list of GA staff, non-GA staff, and organisations that are responsible for the data (Current at Sept 2019)</t>
  </si>
  <si>
    <t>Internal individual</t>
  </si>
  <si>
    <t>Adamides, N.G.</t>
  </si>
  <si>
    <t>Adams, C.J.</t>
  </si>
  <si>
    <t>Allen, A.R.</t>
  </si>
  <si>
    <t>Allibone, A.H.</t>
  </si>
  <si>
    <t>Anand, R.R.</t>
  </si>
  <si>
    <t>Apak, S.N.</t>
  </si>
  <si>
    <t>Arriens, P.A.</t>
  </si>
  <si>
    <t>Bandy, S.J.</t>
  </si>
  <si>
    <t>Barton, J.M.</t>
  </si>
  <si>
    <t>Bennett, V.C.</t>
  </si>
  <si>
    <t>Bierlein, F.P.</t>
  </si>
  <si>
    <t>Bofinger, V.M.</t>
  </si>
  <si>
    <t>Branch, C.D.</t>
  </si>
  <si>
    <t>Brown, M.C.</t>
  </si>
  <si>
    <t>kate.bull@industry.nsw.gov.au</t>
  </si>
  <si>
    <t>Bultitude, R.J.</t>
  </si>
  <si>
    <t>Campbell, I.D.</t>
  </si>
  <si>
    <t>Carlsen, G.M.</t>
  </si>
  <si>
    <t>Chakraborty, K.K.</t>
  </si>
  <si>
    <t>Chen, C.F.</t>
  </si>
  <si>
    <t>Chen, S.F.</t>
  </si>
  <si>
    <t>Chin, R.J.</t>
  </si>
  <si>
    <t>Clark, D.A.</t>
  </si>
  <si>
    <t>Collins, W.J.</t>
  </si>
  <si>
    <t>Compston, D.M.</t>
  </si>
  <si>
    <t>Connors, K.A.</t>
  </si>
  <si>
    <t>Conor, C.H.</t>
  </si>
  <si>
    <t>Cook, P.J.</t>
  </si>
  <si>
    <t>Cooper, J.A.</t>
  </si>
  <si>
    <t>Cooper, R.W.</t>
  </si>
  <si>
    <t>Copp, I.A.</t>
  </si>
  <si>
    <t>Cox, S.F.</t>
  </si>
  <si>
    <t>Creaser, R.A.</t>
  </si>
  <si>
    <t>Currie, K.L.</t>
  </si>
  <si>
    <t>D'Addario, G.W.</t>
  </si>
  <si>
    <t>Dallwitz, W.B.</t>
  </si>
  <si>
    <t>Dalstra, H.J.</t>
  </si>
  <si>
    <t>De Laeter, J.R.</t>
  </si>
  <si>
    <t>Derrick, G.M.</t>
  </si>
  <si>
    <t>Dobos, S.K.</t>
  </si>
  <si>
    <t>Dohrenwend, J.C.</t>
  </si>
  <si>
    <t>Donaghy, A.G.</t>
  </si>
  <si>
    <t>Eggleton, T.E.</t>
  </si>
  <si>
    <t>tony.eggleton@anu.edu.au</t>
  </si>
  <si>
    <t>Ellis, D.J.</t>
  </si>
  <si>
    <t>England, R.N.</t>
  </si>
  <si>
    <t>Fanning, C.M.</t>
  </si>
  <si>
    <t>Farrell, T.R.</t>
  </si>
  <si>
    <t>Ferguson, K.M.</t>
  </si>
  <si>
    <t>Fletcher, I.R.</t>
  </si>
  <si>
    <t>Foden, J.D.</t>
  </si>
  <si>
    <t>Freeman, M.J.</t>
  </si>
  <si>
    <t>Frick, L.R.</t>
  </si>
  <si>
    <t>Froude, D.O.</t>
  </si>
  <si>
    <t>Gee, R.D.</t>
  </si>
  <si>
    <t>Ghori, K.A.</t>
  </si>
  <si>
    <t>Giles, C.W.</t>
  </si>
  <si>
    <t>Gray, C.M.</t>
  </si>
  <si>
    <t>Green, D.C.</t>
  </si>
  <si>
    <t>Grew, E.S.</t>
  </si>
  <si>
    <t>Griffin, T.J.</t>
  </si>
  <si>
    <t>ygreau@els.mq.edu.au</t>
  </si>
  <si>
    <t>Hamlyn, P.R.</t>
  </si>
  <si>
    <t>Hancock, S.L.</t>
  </si>
  <si>
    <t>Harley, S.L.</t>
  </si>
  <si>
    <t>Hartley, M.J.</t>
  </si>
  <si>
    <t>Hassan, L.Y.</t>
  </si>
  <si>
    <t>Havord, P.J.</t>
  </si>
  <si>
    <t>Hegge, M.R.</t>
  </si>
  <si>
    <t>Hickman, A.A.</t>
  </si>
  <si>
    <t>Higgins, N.C.</t>
  </si>
  <si>
    <t>Hill, E.J.</t>
  </si>
  <si>
    <t>Hill, R.I.</t>
  </si>
  <si>
    <t>Hill, R.M.</t>
  </si>
  <si>
    <t>Hocking, R.M.</t>
  </si>
  <si>
    <t>Holmes, R.D.</t>
  </si>
  <si>
    <t>karen.hulme@adelaide.edu.au</t>
  </si>
  <si>
    <t>Hutton, L.J.</t>
  </si>
  <si>
    <t>Iasky, R.P.</t>
  </si>
  <si>
    <t>Jagodzinski, E.A.</t>
  </si>
  <si>
    <t>jagodzinski.liz@sagov.sa.gov.au</t>
  </si>
  <si>
    <t>Johnson, J.P.</t>
  </si>
  <si>
    <t>Joklik, G.F.</t>
  </si>
  <si>
    <t>Kent, A.J.</t>
  </si>
  <si>
    <t>Kinny, P.D.</t>
  </si>
  <si>
    <t>Kojan, C.J.</t>
  </si>
  <si>
    <t>Langford, R.L.</t>
  </si>
  <si>
    <t>Langworthy, A.P.</t>
  </si>
  <si>
    <t>Lewis, J.D.</t>
  </si>
  <si>
    <t>Logan, R.G.</t>
  </si>
  <si>
    <t>Ludwig, K.R.</t>
  </si>
  <si>
    <t>Marjoribanks, R.W.</t>
  </si>
  <si>
    <t>Mason, D.R.</t>
  </si>
  <si>
    <t>McClenaghan, M.P.</t>
  </si>
  <si>
    <t>McCulloch, M.T.</t>
  </si>
  <si>
    <t>McMahon, T.P.</t>
  </si>
  <si>
    <t>McMillan, N.M.</t>
  </si>
  <si>
    <t>McNaughton, N.J.</t>
  </si>
  <si>
    <t>McQueen, K.G.</t>
  </si>
  <si>
    <t>ken.mcqueen@canberra.edu.au</t>
  </si>
  <si>
    <t>Meyers, J.S.</t>
  </si>
  <si>
    <t>Mitchell, J.M.</t>
  </si>
  <si>
    <t>Mock, C.M.</t>
  </si>
  <si>
    <t>Morris, P.A.</t>
  </si>
  <si>
    <t>Morrison, R.S.</t>
  </si>
  <si>
    <t>Mortimer, G.E.</t>
  </si>
  <si>
    <t>Mory, A.J.</t>
  </si>
  <si>
    <t>Nelson, D.R.</t>
  </si>
  <si>
    <t>Nemchin, A.A.</t>
  </si>
  <si>
    <t>Netherway, N.M.</t>
  </si>
  <si>
    <t>Nutman, A.P.</t>
  </si>
  <si>
    <t>Occhipinti, S.A.</t>
  </si>
  <si>
    <t>Offe, L.A.</t>
  </si>
  <si>
    <t>Ollier, C.D.</t>
  </si>
  <si>
    <t>Partington, G.A.</t>
  </si>
  <si>
    <t>Pearson, P.J.</t>
  </si>
  <si>
    <t>Pederson, C.P.</t>
  </si>
  <si>
    <t>Perring, C.S.</t>
  </si>
  <si>
    <t>Pidgeon, R.T.</t>
  </si>
  <si>
    <t>Rao, C.P.</t>
  </si>
  <si>
    <t>Reid, A.J.</t>
  </si>
  <si>
    <t>reid.anthony@saugov.sa.gov.au</t>
  </si>
  <si>
    <t>Richards, J.R.</t>
  </si>
  <si>
    <t>Rienks, I.P.</t>
  </si>
  <si>
    <t>Roarty, M.J.</t>
  </si>
  <si>
    <t>Roberts, W.M.</t>
  </si>
  <si>
    <t>Rogerson, R.J.</t>
  </si>
  <si>
    <t>Saunders, R.G.</t>
  </si>
  <si>
    <t>Schaefer, B.F.</t>
  </si>
  <si>
    <t>Schmidt, P.W.</t>
  </si>
  <si>
    <t>phil.schmidt@csiro.au</t>
  </si>
  <si>
    <t>Scillieri, R.C.</t>
  </si>
  <si>
    <t>Sharp, K.R.</t>
  </si>
  <si>
    <t>Shaw, S.E.</t>
  </si>
  <si>
    <t>Shevchenko, S.I.</t>
  </si>
  <si>
    <t>Smithies, R.H.</t>
  </si>
  <si>
    <t>Stevens, B.P.</t>
  </si>
  <si>
    <t>Stevens, M.K.</t>
  </si>
  <si>
    <t>Stewart, K.P.</t>
  </si>
  <si>
    <t>Streit, J.E.</t>
  </si>
  <si>
    <t>Stuart, J.E.</t>
  </si>
  <si>
    <t>Svalbe, A.K.</t>
  </si>
  <si>
    <t>Swager, C.P.</t>
  </si>
  <si>
    <t>Taylor, W.R.</t>
  </si>
  <si>
    <t>Thomas, D.E.</t>
  </si>
  <si>
    <t>Thorne, A.M.</t>
  </si>
  <si>
    <t>Thorpe, R.I.</t>
  </si>
  <si>
    <t>Turner, N.J.</t>
  </si>
  <si>
    <t>Tyler, I.M.</t>
  </si>
  <si>
    <t>Van Kranendonk, M.J.</t>
  </si>
  <si>
    <t>Wall, V.J.</t>
  </si>
  <si>
    <t>Webb, A.W.</t>
  </si>
  <si>
    <t>Westaway, J.M.</t>
  </si>
  <si>
    <t>Whalen, J.B.</t>
  </si>
  <si>
    <t>Wilde, A.R.</t>
  </si>
  <si>
    <t>Wilkes, P.G.</t>
  </si>
  <si>
    <t>Williams, I.R.</t>
  </si>
  <si>
    <t>Williams, P.R.</t>
  </si>
  <si>
    <t>Williams, S.J.</t>
  </si>
  <si>
    <t>Willmott, W.F.</t>
  </si>
  <si>
    <t>Wilson, I.H.</t>
  </si>
  <si>
    <t>Windrim, D.P.</t>
  </si>
  <si>
    <t>Withnall, I.W.</t>
  </si>
  <si>
    <t>Witt, W.K.</t>
  </si>
  <si>
    <t>Woolrych, T.R.</t>
  </si>
  <si>
    <t>tom.woolrych@ga.gov.au</t>
  </si>
  <si>
    <t>Yeats, C.J.</t>
  </si>
  <si>
    <t>Young, D.N.</t>
  </si>
  <si>
    <t>Zeger, T.E.</t>
  </si>
  <si>
    <t>Zhao, J.X.</t>
  </si>
  <si>
    <t>admin@adventenergy.com.au</t>
  </si>
  <si>
    <t>info@antrimenergy.com</t>
  </si>
  <si>
    <t>varied</t>
  </si>
  <si>
    <t>www.beachenergy.com.au</t>
  </si>
  <si>
    <t>info@buruenergy.com</t>
  </si>
  <si>
    <t>info@co2crc.com.au</t>
  </si>
  <si>
    <t xml:space="preserve">crcleme-hq@csiro.au </t>
  </si>
  <si>
    <t>admin@cvn.com.au</t>
  </si>
  <si>
    <t>Emperor Energy Ltd</t>
  </si>
  <si>
    <t>info@empireoil.com.au</t>
  </si>
  <si>
    <t>melbourne@stbarbara.com.au</t>
  </si>
  <si>
    <t>info@energyrc.com.au</t>
  </si>
  <si>
    <t>info@eprl.com.au</t>
  </si>
  <si>
    <t>info@exoma.net</t>
  </si>
  <si>
    <t>info@falconoilandgas.com</t>
  </si>
  <si>
    <t>geological_info@deedi.qld.gov.au</t>
  </si>
  <si>
    <t>info@geomarkresearch.com</t>
  </si>
  <si>
    <t>geotech@geotechnical-services.com.au</t>
  </si>
  <si>
    <t>mail@geotrack.com.au</t>
  </si>
  <si>
    <t>mail@hancockprospecting.com.au</t>
  </si>
  <si>
    <t>webmaster@hess.com</t>
  </si>
  <si>
    <t>kouryu@general.hokudai.ac.jp</t>
  </si>
  <si>
    <t>infor@ifm-geomar.de</t>
  </si>
  <si>
    <t>mail@ior.com.au</t>
  </si>
  <si>
    <t>accc@ozemail.com.au</t>
  </si>
  <si>
    <t>mail@kufpec.com.au</t>
  </si>
  <si>
    <t>lakes@lakesoil.com.au</t>
  </si>
  <si>
    <t>info@latentpet.com</t>
  </si>
  <si>
    <t>info@quiktrak.com.au</t>
  </si>
  <si>
    <t>ionsekelection@lsg.com.au</t>
  </si>
  <si>
    <t>lgo@longreahoil.com</t>
  </si>
  <si>
    <t>admin@meoaustralia.com.au</t>
  </si>
  <si>
    <t>magadmin@magpet.com.au</t>
  </si>
  <si>
    <t>corelibrary.admin@industry.nsw.gov.au</t>
  </si>
  <si>
    <t>geoscience.info@nt.gov.au</t>
  </si>
  <si>
    <t xml:space="preserve">Nambucca Shire Council	_x000D_
</t>
  </si>
  <si>
    <t>j.newman@xtra.co.nz</t>
  </si>
  <si>
    <t>nexus@nxs.com.au</t>
  </si>
  <si>
    <t>info@norwestenergy.com.au</t>
  </si>
  <si>
    <t>Oil Basins Ltd</t>
  </si>
  <si>
    <t>enquiries@panpacpetroleum.com.au</t>
  </si>
  <si>
    <t>adelaide@petrolab.net</t>
  </si>
  <si>
    <t>info@dme.qld.gov.au</t>
  </si>
  <si>
    <t>dmitremedia@sa.gov.au</t>
  </si>
  <si>
    <t>james.batley@dfat.gov.au</t>
  </si>
  <si>
    <t>info@senexenergy.com.au</t>
  </si>
  <si>
    <t>qgc@qgc.com.au</t>
  </si>
  <si>
    <t xml:space="preserve"> brisbane@tri-starpetroleum.com</t>
  </si>
  <si>
    <t>uniadvice@uow.edu.au</t>
  </si>
  <si>
    <t>West Australian Petroleum Pty Ltd (WAPET)</t>
  </si>
  <si>
    <t>External individual</t>
  </si>
  <si>
    <t>HIERARCHY</t>
  </si>
  <si>
    <t>PARENT3</t>
  </si>
  <si>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</si>
  <si>
    <t>2.1.2</t>
  </si>
  <si>
    <t>2.1.3</t>
  </si>
  <si>
    <t>A clastic sedimentary rock made of predominantly silicate mineral particles.</t>
  </si>
  <si>
    <t>fine grained siliciclastic rock</t>
  </si>
  <si>
    <t>2.1.3.1</t>
  </si>
  <si>
    <t>Mudstone, siltstone, claystone, shale</t>
  </si>
  <si>
    <t>medium-coarse grained siliciclastic rock</t>
  </si>
  <si>
    <t>2.1.3.2</t>
  </si>
  <si>
    <t>Sandstone, conglomerate, sedimentary breccias</t>
  </si>
  <si>
    <t>biogenic silica sedimentary rock</t>
  </si>
  <si>
    <t>2.1.4</t>
  </si>
  <si>
    <t>Sedimentary rock that consists of at least 50 percent silicate mineral material, deposited directly by biological processes at the depositional surface, or in particles formed by biological processes within the basin of deposition.</t>
  </si>
  <si>
    <t>2.1.5</t>
  </si>
  <si>
    <t>2.1.6</t>
  </si>
  <si>
    <t>Sedimentary rock with colour, composition, texture and apparent density indicating greater than 50 percent organic content by weight on a moisture-free basis.</t>
  </si>
  <si>
    <t>Rock formed by solid-state mineralogical, chemical and/or structural changes to a pre-existing rock, in response to marked changes in temperature, pressure, shearing stress and chemical environment.</t>
  </si>
  <si>
    <t>2.2.1</t>
  </si>
  <si>
    <t xml:space="preserve">Granulite, eclogite and amphibolite facies metamorphic rocks. </t>
  </si>
  <si>
    <t>low-intermediate grade metamorphic rock</t>
  </si>
  <si>
    <t>2.2.2</t>
  </si>
  <si>
    <t>Zeolite, prehnite-pumpellyite, and greenschist facies metamorphic rocks.</t>
  </si>
  <si>
    <t>metamorphosed igneous rock</t>
  </si>
  <si>
    <t>2.2.4</t>
  </si>
  <si>
    <t>A metamorphosed igneous rock of any composition</t>
  </si>
  <si>
    <t>2.2.4.1</t>
  </si>
  <si>
    <t>2.2.4.2</t>
  </si>
  <si>
    <t>A metamorphosed igneous rock of intermediate composition</t>
  </si>
  <si>
    <t>metamorphosed basic igneous rock</t>
  </si>
  <si>
    <t>2.2.4.3</t>
  </si>
  <si>
    <t>A metamorphosed igneous rock of basic or mafic composition</t>
  </si>
  <si>
    <t>2.2.4.4</t>
  </si>
  <si>
    <t>2.2.5</t>
  </si>
  <si>
    <t>2.2.7</t>
  </si>
  <si>
    <t>2.2.8</t>
  </si>
  <si>
    <t>2.2.8.1</t>
  </si>
  <si>
    <t>A metamorphosed siliciclastic sedimentary rock.</t>
  </si>
  <si>
    <t>2.2.8.2</t>
  </si>
  <si>
    <t>metasedimentary non-carbonate chemical or biochemical rock</t>
  </si>
  <si>
    <t>2.2.8.3</t>
  </si>
  <si>
    <t>A metamorphosed non-carbonate chemical or biochemical rock</t>
  </si>
  <si>
    <t>igneous intrusive rock</t>
  </si>
  <si>
    <t>2.3.1</t>
  </si>
  <si>
    <t>igneous volcanic rock</t>
  </si>
  <si>
    <t>2.3.2</t>
  </si>
  <si>
    <t>An extrusive or high-level intrusive rock of unknown composition. (Syn: fine grained igneous rock)</t>
  </si>
  <si>
    <t>2.3.4</t>
  </si>
  <si>
    <t>2.3.4.3</t>
  </si>
  <si>
    <t>2.3.4.4</t>
  </si>
  <si>
    <t>An intrusive igneous rock of acid composition (SiO2 &gt;63%).  May be synonymous with felsic intrusive rock.</t>
  </si>
  <si>
    <t>2.3.5</t>
  </si>
  <si>
    <t>2.3.5.1</t>
  </si>
  <si>
    <t>2.3.5.2</t>
  </si>
  <si>
    <t>2.3.6</t>
  </si>
  <si>
    <t>2.3.6.1</t>
  </si>
  <si>
    <t>2.3.6.2</t>
  </si>
  <si>
    <t>2.3.7</t>
  </si>
  <si>
    <t>2.3.7.1</t>
  </si>
  <si>
    <t>2.3.7.2</t>
  </si>
  <si>
    <t>2.3.8</t>
  </si>
  <si>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</si>
  <si>
    <t>2.3.9</t>
  </si>
  <si>
    <t>2.3.9.1</t>
  </si>
  <si>
    <t>2.3.9.2</t>
  </si>
  <si>
    <t>metasomatic rock</t>
  </si>
  <si>
    <t>2.4.6</t>
  </si>
  <si>
    <t>Any consolidated or unconsolidated earth material formed as a result of igneous processes, eg. intrusion and cooling of magma in the crust, volcanic eruption.</t>
  </si>
  <si>
    <t>sedimentary material</t>
  </si>
  <si>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</si>
  <si>
    <t>material formed predominantly by weathering</t>
  </si>
  <si>
    <t>4.1.1</t>
  </si>
  <si>
    <t>Earth materials that are formed predominantly by weathering processes, in conjunction with other sedimentary processes.  Materials may be formed either in situ as residual deposits and/or with transported materials.</t>
  </si>
  <si>
    <t>4.1.2</t>
  </si>
  <si>
    <t>organic rich material</t>
  </si>
  <si>
    <t>Sedimentary material in which 50 percent or more of the primary sedimentary material is organic carbon. Includes organic rich rocks, sediments, and hydrocarbon materials.</t>
  </si>
  <si>
    <t>Material of extra-terrestrial origin.</t>
  </si>
  <si>
    <t>LITHTYPENO</t>
  </si>
  <si>
    <t>IS_LITHGROUP</t>
  </si>
  <si>
    <t>2.1.1</t>
  </si>
  <si>
    <t>2.1.2.1</t>
  </si>
  <si>
    <t>2.1.2.1.1</t>
  </si>
  <si>
    <t>2.1.2.1.2</t>
  </si>
  <si>
    <t>2.1.2.1.3</t>
  </si>
  <si>
    <t>2.1.2.1.4</t>
  </si>
  <si>
    <t>2.1.2.1.5</t>
  </si>
  <si>
    <t>2.1.2.1.6</t>
  </si>
  <si>
    <t>2.1.2.2</t>
  </si>
  <si>
    <t>2.1.2.2.1</t>
  </si>
  <si>
    <t>2.1.2.2.2</t>
  </si>
  <si>
    <t>2.1.2.2.3</t>
  </si>
  <si>
    <t>2.1.2.3</t>
  </si>
  <si>
    <t>2.1.2.3.1</t>
  </si>
  <si>
    <t>iron rich sedimentary rock</t>
  </si>
  <si>
    <t>2.1.2.4</t>
  </si>
  <si>
    <t>2.1.2.4.1</t>
  </si>
  <si>
    <t>2.1.2.4.2</t>
  </si>
  <si>
    <t>2.1.2.4.3</t>
  </si>
  <si>
    <t>2.1.2.4.4</t>
  </si>
  <si>
    <t>Clastic sedimentary rock consisting of less than 30 percent gravel-size (2 mm) particles and with a mud to sand ratio greater than 1.</t>
  </si>
  <si>
    <t>2.1.3.1.1</t>
  </si>
  <si>
    <t>sandy mudstone</t>
  </si>
  <si>
    <t>A mudstone containing 20-50% sand sized particles.</t>
  </si>
  <si>
    <t>2.1.3.1.1.1</t>
  </si>
  <si>
    <t>2.1.3.1.1.2</t>
  </si>
  <si>
    <t>A rock formed by the weak metamorphism of mudstone</t>
  </si>
  <si>
    <t>2.1.3.1.1.3</t>
  </si>
  <si>
    <t>2.1.3.1.1.4</t>
  </si>
  <si>
    <t>sandy claystone</t>
  </si>
  <si>
    <t>A claystone containing 20-50% sand sized particles.</t>
  </si>
  <si>
    <t>2.1.3.1.1.4.1</t>
  </si>
  <si>
    <t>calcareous claystone</t>
  </si>
  <si>
    <t>A claystone containing significant calcareous material</t>
  </si>
  <si>
    <t>2.1.3.1.1.4.2</t>
  </si>
  <si>
    <t>silty claystone</t>
  </si>
  <si>
    <t>A claystone containing 20-50% silt sized particles.</t>
  </si>
  <si>
    <t>2.1.3.1.1.4.3</t>
  </si>
  <si>
    <t>Well indurated , laminated and/or fissile mudstone</t>
  </si>
  <si>
    <t>2.1.3.1.1.5</t>
  </si>
  <si>
    <t>silty shale</t>
  </si>
  <si>
    <t>A shale containing 20-50% silt sized particles.</t>
  </si>
  <si>
    <t>2.1.3.1.1.5.1</t>
  </si>
  <si>
    <t>2.1.3.1.1.5.2</t>
  </si>
  <si>
    <t>carbonaceous shale</t>
  </si>
  <si>
    <t>A shale containing significant carbonaceous material.</t>
  </si>
  <si>
    <t>2.1.3.1.1.5.3</t>
  </si>
  <si>
    <t xml:space="preserve">Black carbonaceous shale, exceptionally rich in organic matter (5% or more carbon content) </t>
  </si>
  <si>
    <t>2.1.3.1.1.5.3.1</t>
  </si>
  <si>
    <t>2.1.3.1.1.6</t>
  </si>
  <si>
    <t>clayey siltstone</t>
  </si>
  <si>
    <t>A siltstone containing 20-50% silt sized particles.</t>
  </si>
  <si>
    <t>2.1.3.1.1.6.1</t>
  </si>
  <si>
    <t>A siltstone containing 20-50% sand sized particles.</t>
  </si>
  <si>
    <t>2.1.3.1.1.6.2</t>
  </si>
  <si>
    <t>A siltstone containing significant carbonaceous material.</t>
  </si>
  <si>
    <t>2.1.3.1.1.6.3</t>
  </si>
  <si>
    <t>Sedimentary rock in which less than 30 percent of particles are greater than 2 mm in diameter (gravel) and the sand to mud ratio is at least 1.</t>
  </si>
  <si>
    <t>2.1.3.2.1</t>
  </si>
  <si>
    <t>Clastic sandstone that contains less than 10 percent matrix. Matrix is  mud-size silicate minerals (clay, feldspar, quartz, rock fragments, and alteration products) of detrital or diagenetic nature.</t>
  </si>
  <si>
    <t>2.1.3.2.1.1</t>
  </si>
  <si>
    <t>2.1.3.2.1.2</t>
  </si>
  <si>
    <t>2.1.3.2.1.3</t>
  </si>
  <si>
    <t>2.1.3.2.1.4</t>
  </si>
  <si>
    <t>2.1.3.2.1.4.1</t>
  </si>
  <si>
    <t>A sandstone containing more than 90% quartz particles.</t>
  </si>
  <si>
    <t>2.1.3.2.1.5</t>
  </si>
  <si>
    <t>clayey sandstone</t>
  </si>
  <si>
    <t>A sandstone containing 20-50% clay sized particles</t>
  </si>
  <si>
    <t>2.1.3.2.1.6</t>
  </si>
  <si>
    <t>muddy sandstone</t>
  </si>
  <si>
    <t>A sandstone containing 20-50% clay and silt sized particles</t>
  </si>
  <si>
    <t>2.1.3.2.1.7</t>
  </si>
  <si>
    <t>A sandstone containing 20-50% silt sized particles</t>
  </si>
  <si>
    <t>2.1.3.2.1.9</t>
  </si>
  <si>
    <t>A sandstone containing 20-50% gravel sized particles</t>
  </si>
  <si>
    <t>2.1.3.2.1.10</t>
  </si>
  <si>
    <t>2.1.3.2.1.11</t>
  </si>
  <si>
    <t>2.1.3.2.1.12</t>
  </si>
  <si>
    <t>2.1.3.2.2</t>
  </si>
  <si>
    <t>2.1.3.3</t>
  </si>
  <si>
    <t>A rock formed at the Earth surface by the consolidation of fragments of pre-existing rocks, generally used of resedimented volcanic rocks</t>
  </si>
  <si>
    <t>2.1.3.4</t>
  </si>
  <si>
    <t>2.1.3.5</t>
  </si>
  <si>
    <t>2.1.3.6</t>
  </si>
  <si>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</si>
  <si>
    <t>2.1.4.1</t>
  </si>
  <si>
    <t>2.1.4.1.1</t>
  </si>
  <si>
    <t>Variety of chert that occurs in chalk or marly limestone. Flint was widely used historically to make stone tools and start fires.</t>
  </si>
  <si>
    <t>2.1.4.1.2</t>
  </si>
  <si>
    <t>Light and porous rock made almost entirely from fossilised sponge spicules.</t>
  </si>
  <si>
    <t>2.1.4.2</t>
  </si>
  <si>
    <t>2.1.4.3</t>
  </si>
  <si>
    <t>2.1.4.4</t>
  </si>
  <si>
    <t>2.1.5.1</t>
  </si>
  <si>
    <t>An autochthonous carbonate rock in which there is evidence that the original components were organically bound at the time of deposition, but the mode of binding is not identifiable. (Lokier and Al Nunaibi, 2016)</t>
  </si>
  <si>
    <t>2.1.5.2</t>
  </si>
  <si>
    <t>2.1.5.3</t>
  </si>
  <si>
    <t>2.1.5.4</t>
  </si>
  <si>
    <t>2.1.5.5</t>
  </si>
  <si>
    <t>2.1.5.6</t>
  </si>
  <si>
    <t>2.1.5.7</t>
  </si>
  <si>
    <t>2.1.5.8</t>
  </si>
  <si>
    <t>Sedimentary rock consisting predominantly of dolomite</t>
  </si>
  <si>
    <t>A dolostone made of visibly cystalline textured dolomite</t>
  </si>
  <si>
    <t>2.1.5.8.1</t>
  </si>
  <si>
    <t>A detrital dolostone of predominantly clay-sized dolomite particles</t>
  </si>
  <si>
    <t>2.1.5.8.2</t>
  </si>
  <si>
    <t>dolosiltite</t>
  </si>
  <si>
    <t>A detrital dolostone of predominantly silt-sized dolomite particles</t>
  </si>
  <si>
    <t>2.1.5.8.3</t>
  </si>
  <si>
    <t>A detrital dolostone of predominantly sand-sized dolomite particles</t>
  </si>
  <si>
    <t>2.1.5.8.4</t>
  </si>
  <si>
    <t>A detrital dolostone of predominantly gravel-sized dolomite particles</t>
  </si>
  <si>
    <t>2.1.5.8.5</t>
  </si>
  <si>
    <t>A dolostone that formed where organic baffling resulted in a reduction in flow and a consequent deposition of suspended material. A highly interpretive rock classification. (Embry and Klovan, 1971)</t>
  </si>
  <si>
    <t>2.1.5.8.6</t>
  </si>
  <si>
    <t>Autochthonous dolostone in which the original components of the supporting matrix were organically bound through stabilization of the sediment at the time of deposition. (Lokier and Al Nunaibi, 2016)</t>
  </si>
  <si>
    <t>2.1.5.8.7</t>
  </si>
  <si>
    <t>An autochthonous dolostone in which there is evidence that the original components were organically bound at the time of deposition, but the mode of binding is not identifiable. (Lokier and Al Nunaibi, 2016)</t>
  </si>
  <si>
    <t>2.1.5.8.8</t>
  </si>
  <si>
    <t>A fragmental dolostone with angular clasts formed by the lithification of a gravel with 30% of clasts &gt;2mm in diameter.</t>
  </si>
  <si>
    <t>2.1.5.8.9</t>
  </si>
  <si>
    <t>2.1.5.8.10</t>
  </si>
  <si>
    <t>2.1.5.8.11</t>
  </si>
  <si>
    <t>2.1.5.8.12</t>
  </si>
  <si>
    <t>2.1.5.8.13</t>
  </si>
  <si>
    <t>2.1.5.8.14</t>
  </si>
  <si>
    <t>2.1.5.8.15</t>
  </si>
  <si>
    <t>2.1.5.8.16</t>
  </si>
  <si>
    <t>calcareous dolostone</t>
  </si>
  <si>
    <t>2.1.5.8.17</t>
  </si>
  <si>
    <t>2.1.5.9</t>
  </si>
  <si>
    <t>2.1.5.9.1</t>
  </si>
  <si>
    <t>2.1.5.9.2</t>
  </si>
  <si>
    <t>A limestone that formed where organic baffling resulted in a reduction in flow and a consequent deposition of suspended material. A highly interpretive rock classification.</t>
  </si>
  <si>
    <t>2.1.5.9.3</t>
  </si>
  <si>
    <t>Autochthonous limestone in which the original components of the supporting matrix were organically bound through stabilization of the sediment at the time of deposition. (Lokier and Al Nunaibi, 2016)</t>
  </si>
  <si>
    <t>2.1.5.9.4</t>
  </si>
  <si>
    <t>An autochthonous limestone in which there is evidence that the original components were organically bound at the time of deposition, but the mode of binding is not identifiable. (Lokier and Al Nunaibi, 2016)</t>
  </si>
  <si>
    <t>2.1.5.9.5</t>
  </si>
  <si>
    <t>A fragmental limestone with angular clasts formed by the lithification of a gravel with 30% of clasts &gt;2mm in diameter.</t>
  </si>
  <si>
    <t>2.1.5.9.6</t>
  </si>
  <si>
    <t>2.1.5.9.7</t>
  </si>
  <si>
    <t>2.1.5.9.8</t>
  </si>
  <si>
    <t>2.1.5.9.9</t>
  </si>
  <si>
    <t>2.1.5.9.10</t>
  </si>
  <si>
    <t>2.1.5.9.11</t>
  </si>
  <si>
    <t>2.1.5.9.12</t>
  </si>
  <si>
    <t>2.1.5.9.13</t>
  </si>
  <si>
    <t>2.1.5.9.14</t>
  </si>
  <si>
    <t>calcisiltite</t>
  </si>
  <si>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</si>
  <si>
    <t>2.1.5.9.15</t>
  </si>
  <si>
    <t>2.1.5.9.16</t>
  </si>
  <si>
    <t>2.1.5.9.17</t>
  </si>
  <si>
    <t>2.1.5.9.18</t>
  </si>
  <si>
    <t>2.1.5.9.19</t>
  </si>
  <si>
    <t>2.1.5.9.20</t>
  </si>
  <si>
    <t>2.1.5.9.21</t>
  </si>
  <si>
    <t>2.1.5.9.22</t>
  </si>
  <si>
    <t>2.1.5.9.22.1</t>
  </si>
  <si>
    <t>2.1.5.9.22.2</t>
  </si>
  <si>
    <t>2.1.6.1</t>
  </si>
  <si>
    <t>2.1.6.1.1</t>
  </si>
  <si>
    <t>Brownish black coal intermediate between peat and subbituminous coal. Typically synonymous with brown coal.</t>
  </si>
  <si>
    <t>2.1.6.1.2</t>
  </si>
  <si>
    <t>2.1.6.1.3</t>
  </si>
  <si>
    <t>2.1.7</t>
  </si>
  <si>
    <t>2.2.1.1</t>
  </si>
  <si>
    <t>Amphibolite formed from a sedimentary rock protolith</t>
  </si>
  <si>
    <t>2.2.1.1.1</t>
  </si>
  <si>
    <t>2.2.1.2</t>
  </si>
  <si>
    <t>2.2.1.3</t>
  </si>
  <si>
    <t>2.2.1.3.1</t>
  </si>
  <si>
    <t>2.2.1.3.2</t>
  </si>
  <si>
    <t>2.2.1.4</t>
  </si>
  <si>
    <t>2.2.2.1</t>
  </si>
  <si>
    <t>Greenschist facies rocks formed in the particular temperature and pressure conditions required to metamorphose basalt to form the typical greenschist facies minerals chlorite, actinolite, and albite. Greenschist facies results from low temperature, moderate pressure metamorphism.</t>
  </si>
  <si>
    <t>2.2.2.2</t>
  </si>
  <si>
    <t>2.2.2.2.1</t>
  </si>
  <si>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</si>
  <si>
    <t>2.2.2.2.1.1</t>
  </si>
  <si>
    <t>metabasalt</t>
  </si>
  <si>
    <t>A low-grade metamorphosed basalt where orginal igneous textures are apparent.</t>
  </si>
  <si>
    <t>2.2.2.2.1.1.1</t>
  </si>
  <si>
    <t>2.2.3</t>
  </si>
  <si>
    <t>metamorphosed acid igneous volcanic rock</t>
  </si>
  <si>
    <t>A metamorphosed volcanic or fine grained igneous rock of felsic or acid composition</t>
  </si>
  <si>
    <t>2.2.4.1.1</t>
  </si>
  <si>
    <t>metamorphosed acid igneous intrusive rock</t>
  </si>
  <si>
    <t>A metamorphosed medium-coarse grained intrusive igneous rock of felsic or acid composition</t>
  </si>
  <si>
    <t>2.2.4.1.2</t>
  </si>
  <si>
    <t>2.2.4.4.1</t>
  </si>
  <si>
    <t>2.2.5.1</t>
  </si>
  <si>
    <t>2.2.5.1.1</t>
  </si>
  <si>
    <t>2.2.5.1.2</t>
  </si>
  <si>
    <t>mafic gneiss</t>
  </si>
  <si>
    <t>A high grade, foliated metamoprhic rock of mafic composition.</t>
  </si>
  <si>
    <t>2.2.5.1.3</t>
  </si>
  <si>
    <t>2.2.5.2</t>
  </si>
  <si>
    <t>2.2.5.2.1</t>
  </si>
  <si>
    <t>2.2.5.2.2</t>
  </si>
  <si>
    <t>2.2.5.2.3</t>
  </si>
  <si>
    <t>2.2.5.2.4</t>
  </si>
  <si>
    <t>2.2.6</t>
  </si>
  <si>
    <t>2.2.6.1</t>
  </si>
  <si>
    <t>2.2.7.1</t>
  </si>
  <si>
    <t>2.2.7.2</t>
  </si>
  <si>
    <t>2.2.7.3</t>
  </si>
  <si>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</si>
  <si>
    <t>2.2.7.3.1</t>
  </si>
  <si>
    <t>A glassy or very fine-grained rock formed from crstallisation of melt derived from frictional melting of faults, in large-scale landslides, and by impact processes. Occurs as veins and often contains inclusions of wall-rock fragments.</t>
  </si>
  <si>
    <t>2.2.7.4</t>
  </si>
  <si>
    <t>A metamorphic rock composed of clay-sized particles; the metamorphic equivalent of lutite.</t>
  </si>
  <si>
    <t>2.2.8.1.1</t>
  </si>
  <si>
    <t>2.2.8.1.2</t>
  </si>
  <si>
    <t>2.2.8.1.3</t>
  </si>
  <si>
    <t>2.2.8.1.4</t>
  </si>
  <si>
    <t>2.2.8.1.5</t>
  </si>
  <si>
    <t>Fine-grained metamorphic rock that possesses a slaty cleavage so that it can be split into slabs or plates</t>
  </si>
  <si>
    <t>2.2.8.1.6</t>
  </si>
  <si>
    <t>2.2.8.2.1</t>
  </si>
  <si>
    <t>2.3.1.1</t>
  </si>
  <si>
    <t>2.3.2.1</t>
  </si>
  <si>
    <t>2.3.2.1.1</t>
  </si>
  <si>
    <t>A pumiceous pyroclastic flow deposit, generally of felsic or intermediate composition</t>
  </si>
  <si>
    <t>2.3.2.1.2</t>
  </si>
  <si>
    <t>tuff</t>
  </si>
  <si>
    <t>A generic term for a rock formed by the consolidation of volcanic pyroclastic ash (eg, glass shards, lithics, crystals). Largely synonymous with "ash tuff" in the IUGS classification.</t>
  </si>
  <si>
    <t>2.3.2.1.3</t>
  </si>
  <si>
    <t>A pyroclastic rock with ash sized material &gt;75%. Synonymous with "tuff" in the IUGS classification.</t>
  </si>
  <si>
    <t>2.3.2.1.3.1</t>
  </si>
  <si>
    <t>2.3.2.1.3.2</t>
  </si>
  <si>
    <t>2.3.2.1.3.3</t>
  </si>
  <si>
    <t>2.3.2.1.3.4</t>
  </si>
  <si>
    <t>2.3.2.1.3.5</t>
  </si>
  <si>
    <t>2.3.2.1.4</t>
  </si>
  <si>
    <t>2.3.2.1.5</t>
  </si>
  <si>
    <t>2.3.2.1.6</t>
  </si>
  <si>
    <t>2.3.2.1.7</t>
  </si>
  <si>
    <t>2.3.3</t>
  </si>
  <si>
    <t>2.3.3.1</t>
  </si>
  <si>
    <t>2.3.4.1</t>
  </si>
  <si>
    <t>2.3.4.1.1</t>
  </si>
  <si>
    <t>2.3.4.2</t>
  </si>
  <si>
    <t>2.3.4.3.1</t>
  </si>
  <si>
    <t>2.3.4.3.2</t>
  </si>
  <si>
    <t>A very light and porous volcanic rock formed when a gas-rich froth of glassy lava solidifies rapidly.</t>
  </si>
  <si>
    <t>2.3.4.3.3</t>
  </si>
  <si>
    <t>2.3.4.3.4</t>
  </si>
  <si>
    <t>2.3.4.3.5</t>
  </si>
  <si>
    <t>2.3.4.3.6</t>
  </si>
  <si>
    <t>2.3.4.3.7</t>
  </si>
  <si>
    <t>2.3.4.3.8</t>
  </si>
  <si>
    <t>A dull vitreous rock resembling hardened pitch, formed by weathering of obsidian.</t>
  </si>
  <si>
    <t>2.3.4.3.8.1</t>
  </si>
  <si>
    <t>2.3.4.3.9</t>
  </si>
  <si>
    <t>2.3.4.3.10</t>
  </si>
  <si>
    <t>2.3.4.4.1</t>
  </si>
  <si>
    <t>2.3.4.4.2</t>
  </si>
  <si>
    <t>2.3.4.4.3</t>
  </si>
  <si>
    <t>2.3.4.4.4</t>
  </si>
  <si>
    <t>2.3.4.4.5</t>
  </si>
  <si>
    <t>2.3.4.4.6</t>
  </si>
  <si>
    <t>Coarse grained plutonic rocks containing quartz, subequal amounts of plagioclase and potassium feldspar, +/- biotite and hornblende</t>
  </si>
  <si>
    <t>2.3.4.4.7</t>
  </si>
  <si>
    <t>2.3.4.4.7.1</t>
  </si>
  <si>
    <t>2.3.4.4.8</t>
  </si>
  <si>
    <t>2.3.4.4.9</t>
  </si>
  <si>
    <t>2.3.4.4.10</t>
  </si>
  <si>
    <t>2.3.4.4.11</t>
  </si>
  <si>
    <t>2.3.4.4.12</t>
  </si>
  <si>
    <t>2.3.4.4.13</t>
  </si>
  <si>
    <t>2.3.4.4.14</t>
  </si>
  <si>
    <t>2.3.4.4.14.1</t>
  </si>
  <si>
    <t>2.3.5.1.1</t>
  </si>
  <si>
    <t>2.3.5.1.2</t>
  </si>
  <si>
    <t>2.3.5.1.3</t>
  </si>
  <si>
    <t>2.3.5.1.4</t>
  </si>
  <si>
    <t>2.3.5.1.5</t>
  </si>
  <si>
    <t>Calcalkaline volcanics intermediate between basalt and andesite</t>
  </si>
  <si>
    <t>2.3.5.1.6</t>
  </si>
  <si>
    <t>2.3.5.1.7</t>
  </si>
  <si>
    <t>2.3.5.1.8</t>
  </si>
  <si>
    <t>2.3.5.1.9</t>
  </si>
  <si>
    <t>2.3.5.1.10</t>
  </si>
  <si>
    <t>2.3.5.1.11</t>
  </si>
  <si>
    <t>2.3.5.1.12</t>
  </si>
  <si>
    <t>2.3.5.2.1</t>
  </si>
  <si>
    <t>2.3.5.2.2</t>
  </si>
  <si>
    <t>2.3.5.2.3</t>
  </si>
  <si>
    <t>2.3.5.2.4</t>
  </si>
  <si>
    <t>2.3.5.2.5</t>
  </si>
  <si>
    <t>2.3.5.2.6</t>
  </si>
  <si>
    <t>2.3.5.2.7</t>
  </si>
  <si>
    <t>2.3.5.2.8</t>
  </si>
  <si>
    <t>2.3.5.2.9</t>
  </si>
  <si>
    <t>2.3.5.2.10</t>
  </si>
  <si>
    <t>2.3.5.2.11</t>
  </si>
  <si>
    <t>2.3.5.2.12</t>
  </si>
  <si>
    <t>2.3.5.2.13</t>
  </si>
  <si>
    <t>2.3.6.1.1</t>
  </si>
  <si>
    <t>2.3.6.1.1.1</t>
  </si>
  <si>
    <t>komatiitic basalt</t>
  </si>
  <si>
    <t>2.3.6.1.1.2</t>
  </si>
  <si>
    <t>2.3.6.1.1.3</t>
  </si>
  <si>
    <t>2.3.6.1.1.4</t>
  </si>
  <si>
    <t>2.3.6.1.2</t>
  </si>
  <si>
    <t>2.3.6.1.2.1</t>
  </si>
  <si>
    <t>2.3.6.1.2.2</t>
  </si>
  <si>
    <t>2.3.6.2.1</t>
  </si>
  <si>
    <t>2.3.6.2.2</t>
  </si>
  <si>
    <t>2.3.6.2.3</t>
  </si>
  <si>
    <t>2.3.6.2.3.1</t>
  </si>
  <si>
    <t>2.3.6.2.3.2</t>
  </si>
  <si>
    <t>2.3.6.2.4</t>
  </si>
  <si>
    <t>2.3.6.2.4.1</t>
  </si>
  <si>
    <t>2.3.6.2.4.2</t>
  </si>
  <si>
    <t>2.3.6.2.4.3</t>
  </si>
  <si>
    <t>2.3.6.2.4.4</t>
  </si>
  <si>
    <t>2.3.6.2.4.5</t>
  </si>
  <si>
    <t>2.3.6.2.4.6</t>
  </si>
  <si>
    <t>2.3.6.2.5</t>
  </si>
  <si>
    <t>2.3.6.2.6</t>
  </si>
  <si>
    <t>2.3.6.2.6.1</t>
  </si>
  <si>
    <t>2.3.6.2.6.2</t>
  </si>
  <si>
    <t>2.3.6.2.6.3</t>
  </si>
  <si>
    <t>2.3.6.2.6.4</t>
  </si>
  <si>
    <t>2.3.6.2.6.5</t>
  </si>
  <si>
    <t>2.3.6.2.7</t>
  </si>
  <si>
    <t>2.3.6.2.8</t>
  </si>
  <si>
    <t>2.3.6.2.9</t>
  </si>
  <si>
    <t>2.3.7.1.1</t>
  </si>
  <si>
    <t>2.3.7.1.2</t>
  </si>
  <si>
    <t>2.3.7.1.3</t>
  </si>
  <si>
    <t>2.3.7.1.4</t>
  </si>
  <si>
    <t>2.3.7.2.1</t>
  </si>
  <si>
    <t>2.3.7.2.1.1</t>
  </si>
  <si>
    <t>2.3.7.2.1.2</t>
  </si>
  <si>
    <t>2.3.7.2.1.3</t>
  </si>
  <si>
    <t>2.3.7.2.1.4</t>
  </si>
  <si>
    <t>2.3.7.2.2</t>
  </si>
  <si>
    <t>2.3.7.2.2.1</t>
  </si>
  <si>
    <t>2.3.7.2.2.2</t>
  </si>
  <si>
    <t>2.3.7.2.2.3</t>
  </si>
  <si>
    <t>2.3.7.2.2.4</t>
  </si>
  <si>
    <t>2.3.7.2.2.5</t>
  </si>
  <si>
    <t>2.3.7.2.2.6</t>
  </si>
  <si>
    <t>2.3.7.2.2.7</t>
  </si>
  <si>
    <t>2.3.7.2.3</t>
  </si>
  <si>
    <t>2.3.7.2.3.1</t>
  </si>
  <si>
    <t>2.3.7.2.3.2</t>
  </si>
  <si>
    <t>2.3.7.2.3.3</t>
  </si>
  <si>
    <t>2.3.7.2.3.4</t>
  </si>
  <si>
    <t>2.3.7.2.3.5</t>
  </si>
  <si>
    <t>2.3.7.2.3.6</t>
  </si>
  <si>
    <t>2.3.7.2.3.7</t>
  </si>
  <si>
    <t>2.3.7.2.3.8</t>
  </si>
  <si>
    <t>2.3.7.2.3.9</t>
  </si>
  <si>
    <t>2.3.7.2.3.10</t>
  </si>
  <si>
    <t>2.3.7.2.4</t>
  </si>
  <si>
    <t>2.3.7.2.5</t>
  </si>
  <si>
    <t>2.3.8.1</t>
  </si>
  <si>
    <t>2.3.8.1.1</t>
  </si>
  <si>
    <t>2.3.8.1.2</t>
  </si>
  <si>
    <t>2.3.8.1.3</t>
  </si>
  <si>
    <t>2.3.8.1.4</t>
  </si>
  <si>
    <t>2.3.8.1.5</t>
  </si>
  <si>
    <t>2.3.8.2</t>
  </si>
  <si>
    <t>2.3.8.2.1</t>
  </si>
  <si>
    <t>2.3.8.2.1.1</t>
  </si>
  <si>
    <t>2.3.8.2.2</t>
  </si>
  <si>
    <t>2.3.8.2.2.1</t>
  </si>
  <si>
    <t>2.3.8.2.2.2</t>
  </si>
  <si>
    <t>2.3.8.2.2.3</t>
  </si>
  <si>
    <t>2.3.8.2.2.4</t>
  </si>
  <si>
    <t>2.3.8.2.3</t>
  </si>
  <si>
    <t>2.3.8.2.3.1</t>
  </si>
  <si>
    <t>2.3.8.2.3.2</t>
  </si>
  <si>
    <t>2.3.8.2.3.3</t>
  </si>
  <si>
    <t>2.3.8.2.3.4</t>
  </si>
  <si>
    <t>2.3.8.3</t>
  </si>
  <si>
    <t>2.3.8.3.1</t>
  </si>
  <si>
    <t>Ultrapotassic igneous rocks primarily occurring as small intrusive bodies. They are alkaline silica-undersaturated mafic or ultramafic rocks with high magnesium oxide, &gt;3% potassium oxide, high sodium oxide and high nickel and chromium.</t>
  </si>
  <si>
    <t>2.3.8.3.2</t>
  </si>
  <si>
    <t>2.3.8.3.2.1</t>
  </si>
  <si>
    <t>2.3.8.3.2.2</t>
  </si>
  <si>
    <t>2.3.8.3.2.3</t>
  </si>
  <si>
    <t>2.3.8.3.2.4</t>
  </si>
  <si>
    <t>2.3.8.3.2.5</t>
  </si>
  <si>
    <t>2.3.8.3.2.6</t>
  </si>
  <si>
    <t>2.3.8.3.2.7</t>
  </si>
  <si>
    <t>2.3.8.3.2.8</t>
  </si>
  <si>
    <t>2.3.8.3.3</t>
  </si>
  <si>
    <t>2.3.8.3.3.1</t>
  </si>
  <si>
    <t>2.3.8.3.3.2</t>
  </si>
  <si>
    <t>2.3.8.3.3.3</t>
  </si>
  <si>
    <t>2.3.8.3.3.4</t>
  </si>
  <si>
    <t>2.3.8.3.3.5</t>
  </si>
  <si>
    <t>2.3.8.3.3.6</t>
  </si>
  <si>
    <t>2.3.8.3.3.7</t>
  </si>
  <si>
    <t>2.3.8.3.3.8</t>
  </si>
  <si>
    <t>2.3.8.3.3.9</t>
  </si>
  <si>
    <t>2.3.8.3.3.10</t>
  </si>
  <si>
    <t>2.3.8.3.3.11</t>
  </si>
  <si>
    <t>2.3.9.1.1</t>
  </si>
  <si>
    <t>2.3.9.1.1.1</t>
  </si>
  <si>
    <t>2.3.9.1.2</t>
  </si>
  <si>
    <t>2.3.9.1.3</t>
  </si>
  <si>
    <t>2.3.9.1.4</t>
  </si>
  <si>
    <t>2.3.9.1.5</t>
  </si>
  <si>
    <t>2.3.9.1.5.1</t>
  </si>
  <si>
    <t>2.3.9.1.5.2</t>
  </si>
  <si>
    <t>2.3.9.1.5.3</t>
  </si>
  <si>
    <t>A variety of foidite in which sodalite is the dominant feldspathoid</t>
  </si>
  <si>
    <t>2.3.9.1.5.4</t>
  </si>
  <si>
    <t>2.3.9.1.5.5</t>
  </si>
  <si>
    <t>2.3.9.1.6</t>
  </si>
  <si>
    <t>2.3.9.1.7</t>
  </si>
  <si>
    <t>2.3.9.1.8</t>
  </si>
  <si>
    <t>2.3.9.1.9</t>
  </si>
  <si>
    <t>2.3.9.1.10</t>
  </si>
  <si>
    <t>2.3.9.1.11</t>
  </si>
  <si>
    <t>2.3.9.2.1</t>
  </si>
  <si>
    <t>2.3.9.2.1.1</t>
  </si>
  <si>
    <t>2.3.9.2.1.2</t>
  </si>
  <si>
    <t>2.3.9.2.1.2.1</t>
  </si>
  <si>
    <t>A melanocratic intrusive rock containing a potassium feldspathoid (leucite) and 60-90% mafic minerals mainly clinopyroxene and subordinate olivine.</t>
  </si>
  <si>
    <t>2.3.9.2.1.3</t>
  </si>
  <si>
    <t>2.3.9.2.1.4</t>
  </si>
  <si>
    <t>2.3.9.2.1.5</t>
  </si>
  <si>
    <t>2.3.9.2.2</t>
  </si>
  <si>
    <t>2.3.9.2.3</t>
  </si>
  <si>
    <t>2.3.9.2.3.1</t>
  </si>
  <si>
    <t>2.3.9.2.3.2</t>
  </si>
  <si>
    <t>2.3.9.2.4</t>
  </si>
  <si>
    <t>2.3.9.2.4.1</t>
  </si>
  <si>
    <t>2.3.9.2.5</t>
  </si>
  <si>
    <t>2.3.9.2.5.1</t>
  </si>
  <si>
    <t>2.3.9.2.6</t>
  </si>
  <si>
    <t>2.3.9.2.6.1</t>
  </si>
  <si>
    <t>2.3.9.2.7</t>
  </si>
  <si>
    <t>2.3.9.2.7.1</t>
  </si>
  <si>
    <t>2.3.9.2.7.2</t>
  </si>
  <si>
    <t>2.3.9.2.8</t>
  </si>
  <si>
    <t>2.3.9.2.9</t>
  </si>
  <si>
    <t>2.3.9.2.10</t>
  </si>
  <si>
    <t>2.3.9.2.11</t>
  </si>
  <si>
    <t>2.3.9.2.12</t>
  </si>
  <si>
    <t>2.3.9.2.13</t>
  </si>
  <si>
    <t>2.3.9.2.14</t>
  </si>
  <si>
    <t>2.3.9.2.15</t>
  </si>
  <si>
    <t>2.3.10</t>
  </si>
  <si>
    <t>2.4.1</t>
  </si>
  <si>
    <t>2.4.2</t>
  </si>
  <si>
    <t>2.4.2.1</t>
  </si>
  <si>
    <t>2.4.2.2</t>
  </si>
  <si>
    <t>2.4.3</t>
  </si>
  <si>
    <t>2.4.4</t>
  </si>
  <si>
    <t>2.4.5</t>
  </si>
  <si>
    <t>2.4.6.1</t>
  </si>
  <si>
    <t>2.4.6.1.1</t>
  </si>
  <si>
    <t>2.4.7</t>
  </si>
  <si>
    <t>2.4.8</t>
  </si>
  <si>
    <t>2.4.9</t>
  </si>
  <si>
    <t>2.4.10</t>
  </si>
  <si>
    <t>2.4.11</t>
  </si>
  <si>
    <t>2.4.11.1</t>
  </si>
  <si>
    <t>2.4.11.2</t>
  </si>
  <si>
    <t>2.4.11.3</t>
  </si>
  <si>
    <t>2.4.11.4</t>
  </si>
  <si>
    <t>2.4.11.5</t>
  </si>
  <si>
    <t>2.4.11.6</t>
  </si>
  <si>
    <t>2.4.11.7</t>
  </si>
  <si>
    <t>2.8.1</t>
  </si>
  <si>
    <t>2.8.2</t>
  </si>
  <si>
    <t>2.8.3</t>
  </si>
  <si>
    <t>2.9.1</t>
  </si>
  <si>
    <t>2.9.2</t>
  </si>
  <si>
    <t>2.9.3</t>
  </si>
  <si>
    <t>2.11.1</t>
  </si>
  <si>
    <t>3.1.1</t>
  </si>
  <si>
    <t>3.1.1.1</t>
  </si>
  <si>
    <t>3.1.1.2</t>
  </si>
  <si>
    <t>4.1.1.1</t>
  </si>
  <si>
    <t>Duricrust cemented mainly by aluminium compounds (compare with bauxite).</t>
  </si>
  <si>
    <t>4.1.1.1.1</t>
  </si>
  <si>
    <t>Completely cemented duricrust, cemented mainly by calcium carbonate</t>
  </si>
  <si>
    <t>4.1.1.1.2</t>
  </si>
  <si>
    <t>Completely cemented duricrust, cemented mainly by dolomite</t>
  </si>
  <si>
    <t>4.1.1.1.3</t>
  </si>
  <si>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</si>
  <si>
    <t>4.1.1.1.4</t>
  </si>
  <si>
    <t>4.1.1.1.5</t>
  </si>
  <si>
    <t>The cemented part of the lateritic residuum</t>
  </si>
  <si>
    <t>4.1.1.1.6</t>
  </si>
  <si>
    <t>4.1.1.1.7</t>
  </si>
  <si>
    <t>4.1.1.2</t>
  </si>
  <si>
    <t>4.1.1.2.1</t>
  </si>
  <si>
    <t>4.1.1.2.1.1</t>
  </si>
  <si>
    <t>4.1.1.2.2</t>
  </si>
  <si>
    <t>4.1.1.3</t>
  </si>
  <si>
    <t>4.1.1.3.1</t>
  </si>
  <si>
    <t>4.1.1.3.2</t>
  </si>
  <si>
    <t>4.1.1.3.3</t>
  </si>
  <si>
    <t>4.1.1.3.4</t>
  </si>
  <si>
    <t>4.1.1.3.4.1</t>
  </si>
  <si>
    <t>4.1.1.3.5</t>
  </si>
  <si>
    <t>4.1.1.3.6</t>
  </si>
  <si>
    <t>4.1.1.4</t>
  </si>
  <si>
    <t>4.1.1.4.1</t>
  </si>
  <si>
    <t>4.1.1.4.2</t>
  </si>
  <si>
    <t>4.1.1.4.3</t>
  </si>
  <si>
    <t>4.1.1.4.4</t>
  </si>
  <si>
    <t>4.1.1.4.5</t>
  </si>
  <si>
    <t>4.1.1.4.6</t>
  </si>
  <si>
    <t>4.1.1.4.7</t>
  </si>
  <si>
    <t>4.1.1.4.8</t>
  </si>
  <si>
    <t>4.1.1.5</t>
  </si>
  <si>
    <t>4.1.1.6</t>
  </si>
  <si>
    <t>4.1.1.7</t>
  </si>
  <si>
    <t>4.1.1.8</t>
  </si>
  <si>
    <t>4.1.1.9</t>
  </si>
  <si>
    <t>4.1.1.10</t>
  </si>
  <si>
    <t>4.1.2.1</t>
  </si>
  <si>
    <t>Biogenic sediment consisting of less than 1 percent gravel-size (greater than or equal to 2 mm) particles, with a sand to mud ratio less than 1 to 9, and less than 50 percent carbonate minerals. Soft soupy mud that flows gently or yields easily under pressure.</t>
  </si>
  <si>
    <t>4.1.2.1.1</t>
  </si>
  <si>
    <t>carbonate ooze</t>
  </si>
  <si>
    <t>4.1.2.1.1.1</t>
  </si>
  <si>
    <t>siliceous ooze</t>
  </si>
  <si>
    <t>4.1.2.1.1.2</t>
  </si>
  <si>
    <t>4.1.2.2</t>
  </si>
  <si>
    <t>4.1.2.2.2</t>
  </si>
  <si>
    <t>Unconsolidated mud sediment with a significant proportion of silt-sized particles.</t>
  </si>
  <si>
    <t>4.1.2.2.2.1</t>
  </si>
  <si>
    <t>Unconsolidated mud sediment with a significant proportion of sand-sized particles.</t>
  </si>
  <si>
    <t>4.1.2.2.2.2</t>
  </si>
  <si>
    <t>Unconsolidated mud sediment with a significant proportion of gravel-sized particles.</t>
  </si>
  <si>
    <t>4.1.2.2.2.3</t>
  </si>
  <si>
    <t>4.1.2.2.2.4</t>
  </si>
  <si>
    <t>4.1.2.2.2.5</t>
  </si>
  <si>
    <t>Unconsolidated clay sediment with a significant proportion of boulder-sized particles.</t>
  </si>
  <si>
    <t>4.1.2.2.2.5.1</t>
  </si>
  <si>
    <t>Unconsolidated clay sediment with a significant proportion of sand and silt-sized particles.</t>
  </si>
  <si>
    <t>4.1.2.2.2.5.2</t>
  </si>
  <si>
    <t>Unconsolidated clay sediment with a significant proportion of silt-sized particles.</t>
  </si>
  <si>
    <t>4.1.2.2.2.5.3</t>
  </si>
  <si>
    <t>Unconsolidated clay sediment with a significant proportion of gravel-sized particles.</t>
  </si>
  <si>
    <t>4.1.2.2.2.5.4</t>
  </si>
  <si>
    <t>sandy clay</t>
  </si>
  <si>
    <t>4.1.2.2.2.5.5</t>
  </si>
  <si>
    <t>Loose aggregate of mineral or rock particles of silt-size ranging 4-62um</t>
  </si>
  <si>
    <t>4.1.2.2.2.6</t>
  </si>
  <si>
    <t>4.1.2.2.2.6.1</t>
  </si>
  <si>
    <t>4.1.2.2.2.6.2</t>
  </si>
  <si>
    <t>4.1.2.2.2.6.3</t>
  </si>
  <si>
    <t>4.1.2.2.2.6.4</t>
  </si>
  <si>
    <t>4.1.2.2.3</t>
  </si>
  <si>
    <t>4.1.2.2.3.1</t>
  </si>
  <si>
    <t>4.1.2.2.3.2</t>
  </si>
  <si>
    <t>4.1.2.2.3.3</t>
  </si>
  <si>
    <t>4.1.2.2.3.4</t>
  </si>
  <si>
    <t>4.1.2.2.3.5</t>
  </si>
  <si>
    <t>4.1.2.2.3.6</t>
  </si>
  <si>
    <t>4.1.2.2.3.7</t>
  </si>
  <si>
    <t>4.1.2.2.3.8</t>
  </si>
  <si>
    <t>4.1.2.2.3.9</t>
  </si>
  <si>
    <t>4.1.2.2.3.10</t>
  </si>
  <si>
    <t>4.1.2.2.4</t>
  </si>
  <si>
    <t>Unconsolidated gravel sediment with a significant proportion of clay-sized particles.</t>
  </si>
  <si>
    <t>4.1.2.2.4.1</t>
  </si>
  <si>
    <t>Unconsolidated gravel sediment with a significant proportion of clay and sand-sized particles.</t>
  </si>
  <si>
    <t>4.1.2.2.4.2</t>
  </si>
  <si>
    <t>Unconsolidated gravel sediment with a significant proportion of mud-sized particles.</t>
  </si>
  <si>
    <t>4.1.2.2.4.3</t>
  </si>
  <si>
    <t>Unconsolidated gravel sediment with a significant proportion of mud- and sand-sized particles.</t>
  </si>
  <si>
    <t>4.1.2.2.4.4</t>
  </si>
  <si>
    <t>Unconsolidated gravel sediment with a significant proportion of silt-sized particles.</t>
  </si>
  <si>
    <t>4.1.2.2.4.5</t>
  </si>
  <si>
    <t>Unconsolidated gravel sediment with a significant proportion of sand- and silt-sized particles.</t>
  </si>
  <si>
    <t>4.1.2.2.4.6</t>
  </si>
  <si>
    <t>Unconsolidated gravel sediment with a significant proportion of sand-sized particles.</t>
  </si>
  <si>
    <t>4.1.2.2.4.7</t>
  </si>
  <si>
    <t>An unconsolidated accumulation of mostly rounded rock fragments with particles of cobble size</t>
  </si>
  <si>
    <t>4.1.2.2.4.8</t>
  </si>
  <si>
    <t>An unconsolidated accumulation of mostly rounded rock fragments with particles of pebble size</t>
  </si>
  <si>
    <t>4.1.2.2.4.9</t>
  </si>
  <si>
    <t>An unconsolidated accumulation of mostly rounded rock fragments with particles of boulder size</t>
  </si>
  <si>
    <t>4.1.2.2.4.10</t>
  </si>
  <si>
    <t>4.1.2.2.5</t>
  </si>
  <si>
    <t>4.1.2.2.5.1</t>
  </si>
  <si>
    <t>4.1.2.2.5.1.1</t>
  </si>
  <si>
    <t>4.1.2.2.5.1.2</t>
  </si>
  <si>
    <t>4.1.2.2.5.2</t>
  </si>
  <si>
    <t>4.1.2.2.5.2.1</t>
  </si>
  <si>
    <t>4.1.2.2.5.2.2</t>
  </si>
  <si>
    <t>4.1.2.2.5.2.3</t>
  </si>
  <si>
    <t>4.1.2.2.5.2.4</t>
  </si>
  <si>
    <t>4.1.2.2.5.2.5</t>
  </si>
  <si>
    <t>4.1.2.2.5.2.6</t>
  </si>
  <si>
    <t>4.1.2.2.5.3</t>
  </si>
  <si>
    <t>4.1.2.2.5.4</t>
  </si>
  <si>
    <t>4.1.2.2.6</t>
  </si>
  <si>
    <t>4.1.2.2.6.1</t>
  </si>
  <si>
    <t>4.1.2.2.6.2</t>
  </si>
  <si>
    <t>4.1.2.2.7</t>
  </si>
  <si>
    <t>4.1.2.2.7.1</t>
  </si>
  <si>
    <t>4.1.2.2.8</t>
  </si>
  <si>
    <t>4.1.2.2.9</t>
  </si>
  <si>
    <t>4.1.2.2.9.1</t>
  </si>
  <si>
    <t>4.1.2.2.9.2</t>
  </si>
  <si>
    <t>4.1.2.3</t>
  </si>
  <si>
    <t>charcoal</t>
  </si>
  <si>
    <t>A lightweight black carbon and ash residue hydrocarbon produced by removing water and other volatile constituents from animal and vegetation substances.</t>
  </si>
  <si>
    <r>
      <rPr>
        <b/>
        <sz val="8"/>
        <color rgb="FFFF0000"/>
        <rFont val="Calibri"/>
        <family val="2"/>
        <scheme val="minor"/>
      </rPr>
      <t xml:space="preserve">Mandatory for all new samples and  geological observations. </t>
    </r>
    <r>
      <rPr>
        <sz val="8"/>
        <rFont val="Calibri"/>
        <family val="2"/>
        <scheme val="minor"/>
      </rPr>
      <t xml:space="preserve">A user-defined unique alpha-numeric ID or name for the sample or observation. </t>
    </r>
    <r>
      <rPr>
        <b/>
        <sz val="8"/>
        <rFont val="Calibri"/>
        <family val="2"/>
        <scheme val="minor"/>
      </rPr>
      <t>(Maximum 30 character limit)</t>
    </r>
  </si>
  <si>
    <t>INTERVAL UNIT OF MEASURE</t>
  </si>
  <si>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 in metres)</t>
    </r>
    <r>
      <rPr>
        <sz val="8"/>
        <rFont val="Calibri"/>
        <family val="2"/>
        <scheme val="minor"/>
      </rPr>
      <t xml:space="preserve"> from the origin of a borehole to the start of an observed interval.</t>
    </r>
    <r>
      <rPr>
        <b/>
        <sz val="8"/>
        <rFont val="Calibri"/>
        <family val="2"/>
        <scheme val="minor"/>
      </rPr>
      <t xml:space="preserve"> </t>
    </r>
  </si>
  <si>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 in metres)</t>
    </r>
    <r>
      <rPr>
        <sz val="8"/>
        <rFont val="Calibri"/>
        <family val="2"/>
        <scheme val="minor"/>
      </rPr>
      <t xml:space="preserve"> from the origin of a borehole to the end of an observed interval. </t>
    </r>
  </si>
  <si>
    <r>
      <rPr>
        <b/>
        <sz val="8"/>
        <color rgb="FFFF0000"/>
        <rFont val="Calibri"/>
        <family val="2"/>
        <scheme val="minor"/>
      </rPr>
      <t>MANDATORY.</t>
    </r>
    <r>
      <rPr>
        <sz val="8"/>
        <rFont val="Calibri"/>
        <family val="2"/>
        <scheme val="minor"/>
      </rPr>
      <t xml:space="preserve"> The unit of measure used for the downhole measurement </t>
    </r>
    <r>
      <rPr>
        <b/>
        <i/>
        <sz val="8"/>
        <rFont val="Calibri"/>
        <family val="2"/>
        <scheme val="minor"/>
      </rPr>
      <t>(metre or foot)</t>
    </r>
    <r>
      <rPr>
        <sz val="8"/>
        <rFont val="Calibri"/>
        <family val="2"/>
        <scheme val="minor"/>
      </rPr>
      <t xml:space="preserve">. </t>
    </r>
  </si>
  <si>
    <t>BOREHOLE.DOWNHOLE_INTERVALS.INTERVAL_UOM_ID=TEXT</t>
  </si>
  <si>
    <t>SCALAR PROPERTIES</t>
  </si>
  <si>
    <t>UOM</t>
  </si>
  <si>
    <t>RESULT QUALIFIER</t>
  </si>
  <si>
    <t>ORIGINATOR</t>
  </si>
  <si>
    <t>UNCERTAINTY VALUE</t>
  </si>
  <si>
    <t>UNCERTAINTY UOM</t>
  </si>
  <si>
    <t>UNCERTAINTY TYPE</t>
  </si>
  <si>
    <t>RESULT DATE/TIME</t>
  </si>
  <si>
    <t>OBSERVATION LOCATION</t>
  </si>
  <si>
    <t>SOURCE TYPE</t>
  </si>
  <si>
    <t>NUMERICAL CONFIDENCE</t>
  </si>
  <si>
    <t>METADATA QUALITY</t>
  </si>
  <si>
    <t>MEGNETIC REMANENCE</t>
  </si>
  <si>
    <t>ROCKPROPS.RESULT_SCALAR.SAMPLENO</t>
  </si>
  <si>
    <t>ROCKPROPS.RESULT_SCALAR.ACCESS_CODE</t>
  </si>
  <si>
    <t>ROCKPROPS.RESULT_SCALAR.CONFIDENTIAL_UNTIL</t>
  </si>
  <si>
    <t>ROCKPROPS.RESULT_SCALAR.PROCESSNO</t>
  </si>
  <si>
    <t>ROCKPROPS.RESULT_SCALAR.VALUE</t>
  </si>
  <si>
    <t>ROCKPROPS.RESULT_SCALAR.ORIGNO</t>
  </si>
  <si>
    <t>ROCKPROPS.RESULT_SCALAR.UNCERTAINTY</t>
  </si>
  <si>
    <t>ROCKPROPS.RESULT_SCALAR.RESULT_DATETIME</t>
  </si>
  <si>
    <t>ROCKPROPS.RESULT_SCALAR.OBSERVATION_LOCATION</t>
  </si>
  <si>
    <t>ROCKPROPS.RESULT_SCALAR.SOURCE</t>
  </si>
  <si>
    <t>ROCKPROPS.RESULT_SCALAR.REMARKS</t>
  </si>
  <si>
    <r>
      <t xml:space="preserve">Unique ID number of the analytical process. </t>
    </r>
    <r>
      <rPr>
        <b/>
        <sz val="8"/>
        <color rgb="FFFF0000"/>
        <rFont val="Calibri"/>
        <family val="2"/>
        <scheme val="minor"/>
      </rPr>
      <t>Get this number from the ANALYTICAL PROCESS data entry application.</t>
    </r>
  </si>
  <si>
    <t>Numerical magnitude of the scalar property.</t>
  </si>
  <si>
    <t>The unit of measure for the result.</t>
  </si>
  <si>
    <t>A qualifying term to describe the result. (eg, single measurement, median, mean, mode).</t>
  </si>
  <si>
    <t>Name of the individual or organisation repsonsible for the result.</t>
  </si>
  <si>
    <t>Numerical magnitude of the uncertainty of this result, if known.</t>
  </si>
  <si>
    <t>The unit of measure of the uncertainty of this result, if known.</t>
  </si>
  <si>
    <t>The type of uncertainty measure for this result (eg, 1 sigma, 2 sigma, 95% confidence, unknown)</t>
  </si>
  <si>
    <t>The azimuth of the vector direction of remanent magnetisation, as measured by the analytical instrument without reference to the real-world orientation of the sample.  Must be combined with sample orientation data to obtain a remanent magnetisation vector relative to the Earth.</t>
  </si>
  <si>
    <t>The unit of measure for the raw declination value.</t>
  </si>
  <si>
    <t>Date +/- time of the observation or analytical process for the measurement (eg, 27-AUG-2013 14:05:00).</t>
  </si>
  <si>
    <t>Free text description of the location of the observation or analysis (Can be used if detailed instrument metadata is not known).</t>
  </si>
  <si>
    <t>The type of source from which the result was obtained (eg, TRIM, URL).</t>
  </si>
  <si>
    <t>Identifier of the source from which the result was obtained (eg, D2001-12345, a URL address)</t>
  </si>
  <si>
    <t>Remarks about the result that are not otherwise captured in this table.</t>
  </si>
  <si>
    <t>A measure of the confidence held in the accuracy of the numerical result (eg, low, moderate, high).</t>
  </si>
  <si>
    <t>A measure of the quality of the metadata associated with the result (eg, data source, instrument type, date, sample type).</t>
  </si>
  <si>
    <t>PROCESSNO</t>
  </si>
  <si>
    <t>REMANENT MAGNETISATION</t>
  </si>
  <si>
    <t>RAW INCLINATION</t>
  </si>
  <si>
    <t>RAW INCLINATION UOM</t>
  </si>
  <si>
    <t>CORRECTED INCLINATION</t>
  </si>
  <si>
    <t>CORRECTED INCLINATION UOM</t>
  </si>
  <si>
    <t>RAW DECLINATION</t>
  </si>
  <si>
    <t>RAW DECLINATION UOM</t>
  </si>
  <si>
    <t>CORRECTED DECLINATION</t>
  </si>
  <si>
    <t>CORRECTED DECLINATION UOM</t>
  </si>
  <si>
    <t>ANGULAR UNCERTAINTY</t>
  </si>
  <si>
    <t>ANGULAR UNCERTAINTY UOM</t>
  </si>
  <si>
    <t>ANGULAR UNCERTAINTY TYPE</t>
  </si>
  <si>
    <t>AF DEMAGNETISTION FIELD</t>
  </si>
  <si>
    <t>AF DEMAGNETISTION UOM</t>
  </si>
  <si>
    <t>DEMAGNETISATION TEMPERATURE</t>
  </si>
  <si>
    <t>DEMAGNETISATION TEMPERATURE UOM</t>
  </si>
  <si>
    <t>DEMAGNETISATION PRESSURE</t>
  </si>
  <si>
    <t>DEMAGNETISATION PRESSURE UOM</t>
  </si>
  <si>
    <t>ROCKPROPS.RESULT_MAGNETIC_REMANENCE.SAMPLENO</t>
  </si>
  <si>
    <t>ROCKPROPS.RESULT_MAGNETIC_REMANENCE.ACCESS_CODE</t>
  </si>
  <si>
    <t>ROCKPROPS.RESULT_MAGNETIC_REMANENCE.CONFIDENTIAL_UNTIL</t>
  </si>
  <si>
    <t>ROCKPROPS.RESULT_MAGNETIC_REMANENCE.QA_STATUS_CODE</t>
  </si>
  <si>
    <t>ROCKPROPS.RESULT_MAGNETIC_REMANENCE.PROCESSNO</t>
  </si>
  <si>
    <t>ROCKPROPS.RESULT_MAGNETIC_REMANENCE.REMANENT_MAGNETISATION</t>
  </si>
  <si>
    <t>ROCKPROPS.RESULT_MAGNETIC_REMANENCE.REMANENT_MAGNETISATION_UOMNO</t>
  </si>
  <si>
    <t>ROCKPROPS.RESULT_MAGNETIC_REMANENCE.RESULT_QUALIFIER</t>
  </si>
  <si>
    <t>ROCKPROPS.RESULT_MAGNETIC_REMANENCE.ORIGNO</t>
  </si>
  <si>
    <t>ROCKPROPS.RESULT_MAGNETIC_REMANENCE.RM_UNCERTAINTY</t>
  </si>
  <si>
    <t>ROCKPROPS.RESULT_MAGNETIC_REMANENCE.RM_UNCERTAINTY_UOMNO</t>
  </si>
  <si>
    <t>ROCKPROPS.RESULT_MAGNETIC_REMANENCE.RM_UNCERTAINTY_TYPENO</t>
  </si>
  <si>
    <t>ROCKPROPS.RESULT_MAGNETIC_REMANENCE.RAW_INCLINATION</t>
  </si>
  <si>
    <t>ROCKPROPS.RESULT_MAGNETIC_REMANENCE.RAW_INCLINATION_UOMNO</t>
  </si>
  <si>
    <t>ROCKPROPS.RESULT_MAGNETIC_REMANENCE.INCLINATION</t>
  </si>
  <si>
    <t>ROCKPROPS.RESULT_MAGNETIC_REMANENCE.INCLINATION_UOMNO</t>
  </si>
  <si>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</si>
  <si>
    <t>The unit of measure for the inclination value.  Foreign key to ROCKPROPS.LU_UNITSOFMEASURE.</t>
  </si>
  <si>
    <t>ROCKPROPS.RESULT_MAGNETIC_REMANENCE.RAW_DECLINATION</t>
  </si>
  <si>
    <t>ROCKPROPS.RESULT_MAGNETIC_REMANENCE.RAW_DECLINATION_UOMNO</t>
  </si>
  <si>
    <t>ROCKPROPS.RESULT_MAGNETIC_REMANENCE.DECLINATION</t>
  </si>
  <si>
    <t>ROCKPROPS.RESULT_MAGNETIC_REMANENCE.DECLINATION_UOMNO</t>
  </si>
  <si>
    <t>ROCKPROPS.RESULT_MAGNETIC_REMANENCE.ANGULAR_UNCERTAINTY</t>
  </si>
  <si>
    <t>ROCKPROPS.RESULT_MAGNETIC_REMANENCE.ANGULAR_UNCERTAINTY_UOMNO</t>
  </si>
  <si>
    <t>ROCKPROPS.RESULT_MAGNETIC_REMANENCE.ANGULAR_UNCERTAINTY_TYPENO</t>
  </si>
  <si>
    <t>ROCKPROPS.RESULT_MAGNETIC_REMANENCE.AF_DEMAGFIELD</t>
  </si>
  <si>
    <t>ROCKPROPS.RESULT_MAGNETIC_REMANENCE.AF_DEMAGFIELD_UOMNO</t>
  </si>
  <si>
    <t>ROCKPROPS.RESULT_MAGNETIC_REMANENCE.DEMAG_TEMPERATURE</t>
  </si>
  <si>
    <t>ROCKPROPS.RESULT_MAGNETIC_REMANENCE.DEMAG_TEMPERATURE_UOMNO</t>
  </si>
  <si>
    <t>ROCKPROPS.RESULT_MAGNETIC_REMANENCE.DEMAG_PRESSURE</t>
  </si>
  <si>
    <t>ROCKPROPS.RESULT_MAGNETIC_REMANENCE.DEMAG_PRESSURE_UOMNO</t>
  </si>
  <si>
    <t>ROCKPROPS.RESULT_MAGNETIC_REMANENCE.RESULT_DATETIME</t>
  </si>
  <si>
    <t>ROCKPROPS.RESULT_MAGNETIC_REMANENCE.OBSERVATION_LOCATION</t>
  </si>
  <si>
    <t>ROCKPROPS.RESULT_MAGNETIC_REMANENCE.SOURCETYPENO</t>
  </si>
  <si>
    <t>ROCKPROPS.RESULT_MAGNETIC_REMANENCE.SOURCE</t>
  </si>
  <si>
    <t>ROCKPROPS.RESULT_MAGNETIC_REMANENCE.REMARKS</t>
  </si>
  <si>
    <t>ROCKPROPS.RESULT_MAGNETIC_REMANENCE.NUMERICALCONFIDENCENO</t>
  </si>
  <si>
    <t>ROCKPROPS.RESULT_MAGNETIC_REMANENCE.METADATAQUALITYNO</t>
  </si>
  <si>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</si>
  <si>
    <t xml:space="preserve">The unit of measure for the raw inclination value.  Foreign key to ROCKPROPS.LU_UNITSOFMEASURE._x000D_
</t>
  </si>
  <si>
    <t>The azimuth of the vector direction of remanent magnetisation, measured clockwise from north. Typically in degrees. This result can only be obtained if the original orientation of the sample relative to the Earth is known.</t>
  </si>
  <si>
    <t>The unit of measure for the declination value.  Foreign key to ROCKPROPS.LU_UNITSOFMEASURE.</t>
  </si>
  <si>
    <t>Numerical value of the uncertainty of the measured angles.</t>
  </si>
  <si>
    <t>The unit of measure for the uncertainty of the measure angles.  Foreign key to ROCKPROPS.LU_UNITSOFMEASURE.</t>
  </si>
  <si>
    <t>The type of uncertainty for the measure angles (eg, 1 sigma, 2 sigma, 99 percent confidence, unknown).  Foreign key to ROCKPROPS.LU_UNCERTAINTYTYPES.</t>
  </si>
  <si>
    <t>The magnitude of the demagnetisation field applied to the sample. Typically in milliteslas.</t>
  </si>
  <si>
    <t>The unit of measure for the demagnetisation force value.  Foreign key to ROCKPROPS.LU_UNITSOFMEASURE.</t>
  </si>
  <si>
    <t>The temperature under which demagnetisation was performed.</t>
  </si>
  <si>
    <t>The unit of measure for the demagnetisation temperture value.  Foreign key to ROCKPROPS.LU_UNITSOFMEASURE.</t>
  </si>
  <si>
    <t>The pressure under which demagnetisation was performed.</t>
  </si>
  <si>
    <t>The unit of measure for the demagnetisation pressure value.  Foreign key to ROCKPROPS.LU_UNITSOFMEASURE.</t>
  </si>
  <si>
    <t>Unique identifier of the analytical procedure that produced this result. Foreign key to ROCKPROPS.PROCESS.PROCESSNO.</t>
  </si>
  <si>
    <t>Unique identifier of the petrophysical property analysed. Foreign key to ROCKPROPS.LU_ROCKPROPERTY</t>
  </si>
  <si>
    <t>The unit of measure for the result. Foreign key to ROCKPROPS.LU_UNITSOFMEASURE.</t>
  </si>
  <si>
    <t>A qualifying term to describe the result. (eg, single measurement, median, mean, mode). Foreign key to ROCKPROPS.LU_RESULTQUALIFIER.</t>
  </si>
  <si>
    <t>The type of uncertainty. (eg, 1 sigma, 2 sigma, 99 percent confidence, unknown).  Foreign key to ROCKPROPS.LU_UNCERTAINTYTYPES.</t>
  </si>
  <si>
    <t>Numerical value of the uncertainty of the result.</t>
  </si>
  <si>
    <t>The unit of measure for the uncertainty value.  Foreign key to ROCKPROPS.LU_UNITSOFMEASURE.</t>
  </si>
  <si>
    <t>Date and time of the observation or analytical process that produced the result (YYYY-MM-DD HH:MM:SS).</t>
  </si>
  <si>
    <t>Free text description of the location of the observation or analysis (eg, exploration field camp).</t>
  </si>
  <si>
    <t>The type of source from which the result was obtained (eg, TRIM, URL). Foreign key to ROCKPROPS.LU_SOURCETYPE.</t>
  </si>
  <si>
    <t xml:space="preserve">Comments or remarks that are not otherwise captured about the data in this table._x000D_
</t>
  </si>
  <si>
    <t xml:space="preserve">A measure of the confidence held in the accuracy of the numerical result (eg, low, moderate, high). Foreign key to ROCKPROPS.LU_NUMERICALCONFIDENCE._x000D_
</t>
  </si>
  <si>
    <t xml:space="preserve">A measure of the quality of the metadata associated with the result (eg, data source, instrument type, date, sample type). Foreign key to ROCKPROPS.LU_METADATAQUALITY_x000D_
</t>
  </si>
  <si>
    <t>PROCESS TYPE</t>
  </si>
  <si>
    <t>PETROPHYSCIAL PROPERTY</t>
  </si>
  <si>
    <t>ROCKPROPS.RESULT_SCALAR.PROPERTY=VALUE</t>
  </si>
  <si>
    <t>ROCKPROPS.RESULT_SCALAR.UNCERTAINTYTYPENO=VALUE</t>
  </si>
  <si>
    <t>ROCKPROPS.RESULT_SCALAR.METADATAQUALITYNO=VALUE</t>
  </si>
  <si>
    <t>ROCKPROPS.RESULT_SCALAR.UOM=VALUE</t>
  </si>
  <si>
    <t>LOAD APPROVED</t>
  </si>
  <si>
    <t>ROCKPROPS.RESULT_SCALAR.LOAD_APPROVED</t>
  </si>
  <si>
    <t>RESULTNO</t>
  </si>
  <si>
    <t>ROCKPROPS.RESULT_SCALAR.RESULTNO</t>
  </si>
  <si>
    <t>RESULT ID</t>
  </si>
  <si>
    <t>A text or numeric identifer that may aid in the identification of a measurement result. Especially if previously published results have identifiers from another source.</t>
  </si>
  <si>
    <t>ROCKPROPS.RESULT_SCALAR.RESULTID</t>
  </si>
  <si>
    <t>ROCKPROPS.RESULT_SCALAR.SOURCETYPENO=VALUE</t>
  </si>
  <si>
    <t xml:space="preserve">A summary ranking of the confidence held in the quality of the result, calculated from a combination of numerical confidence and the quality of associated metadata (eg, low, moderate, high confidence). Foreign key to ROCKPROPS.LU_SUMMARYCONFIDENCE._x000D_
</t>
  </si>
  <si>
    <t>SUMMARY CONFIDENCE</t>
  </si>
  <si>
    <t>ROCKPROPS.RESULT_SCALAR.SUMMARYCONFIDENCENO=VALUE</t>
  </si>
  <si>
    <t>ROCKPROPS.RESULT_SCALAR.RESULT_QUALIFIER=VALUE</t>
  </si>
  <si>
    <t>ROCKPROPS.RESULT_SCALAR.UNCERTAINTY_UOMNO=VALUE</t>
  </si>
  <si>
    <t>ROCKPROPS.RESULT_SCALAR.QA_STATUS_CODE=QA_STATUS_CODE</t>
  </si>
  <si>
    <r>
      <rPr>
        <b/>
        <sz val="8"/>
        <color theme="9" tint="-0.249977111117893"/>
        <rFont val="Calibri"/>
        <family val="2"/>
        <scheme val="minor"/>
      </rPr>
      <t>MANDATORY only for updating data to an existing scalar record</t>
    </r>
    <r>
      <rPr>
        <sz val="8"/>
        <rFont val="Calibri"/>
        <family val="2"/>
        <scheme val="minor"/>
      </rPr>
      <t>. Primary key. Unique identifier for the result record.</t>
    </r>
  </si>
  <si>
    <t>ROCKPROPS.RESULT_SCALAR.NUMERICALCONFIDENCENO=VALUE</t>
  </si>
  <si>
    <t>Must be 'Y' and approved by Rockprops data custodian</t>
  </si>
  <si>
    <t>DOWNHOLE INTERVALS</t>
  </si>
  <si>
    <t>BOREHOLE.DOWNHOLE_INTERVALS.INTERVAL_COLLECTION_ID</t>
  </si>
  <si>
    <t>BOREHOLE.DOWNHOLE_INTERVALS.INTERVALNO</t>
  </si>
  <si>
    <t>SAMPLES</t>
  </si>
  <si>
    <t>A.SAMPLES.INTERVALNO</t>
  </si>
  <si>
    <t>A.SAMPLES.SAMPLENO; A.SAMPLES.PARENT;A.SAMPLEPROVINCES.SAMPLENO</t>
  </si>
  <si>
    <t>A.SAMPLES.PARENT</t>
  </si>
  <si>
    <t>A.SAMPLES.PARENT_SAMPLEID</t>
  </si>
  <si>
    <r>
      <rPr>
        <b/>
        <sz val="8"/>
        <color theme="9" tint="-0.249977111117893"/>
        <rFont val="Calibri"/>
        <family val="2"/>
        <scheme val="minor"/>
      </rPr>
      <t xml:space="preserve">For </t>
    </r>
    <r>
      <rPr>
        <b/>
        <u/>
        <sz val="8"/>
        <color theme="9" tint="-0.249977111117893"/>
        <rFont val="Calibri"/>
        <family val="2"/>
        <scheme val="minor"/>
      </rPr>
      <t>existing</t>
    </r>
    <r>
      <rPr>
        <b/>
        <sz val="8"/>
        <color theme="9" tint="-0.249977111117893"/>
        <rFont val="Calibri"/>
        <family val="2"/>
        <scheme val="minor"/>
      </rPr>
      <t xml:space="preserve"> parent samples only. </t>
    </r>
    <r>
      <rPr>
        <sz val="8"/>
        <rFont val="Calibri"/>
        <family val="2"/>
        <scheme val="minor"/>
      </rPr>
      <t>Enter the SAMPLENO of a parent sample.</t>
    </r>
  </si>
  <si>
    <r>
      <rPr>
        <b/>
        <sz val="8"/>
        <color theme="9" tint="-0.249977111117893"/>
        <rFont val="Calibri"/>
        <family val="2"/>
        <scheme val="minor"/>
      </rPr>
      <t xml:space="preserve">For </t>
    </r>
    <r>
      <rPr>
        <b/>
        <u/>
        <sz val="8"/>
        <color theme="9" tint="-0.249977111117893"/>
        <rFont val="Calibri"/>
        <family val="2"/>
        <scheme val="minor"/>
      </rPr>
      <t>new</t>
    </r>
    <r>
      <rPr>
        <b/>
        <sz val="8"/>
        <color theme="9" tint="-0.249977111117893"/>
        <rFont val="Calibri"/>
        <family val="2"/>
        <scheme val="minor"/>
      </rPr>
      <t xml:space="preserve"> parent samples only.  </t>
    </r>
    <r>
      <rPr>
        <sz val="8"/>
        <rFont val="Calibri"/>
        <family val="2"/>
        <scheme val="minor"/>
      </rPr>
      <t xml:space="preserve">Sample name of a parent sample, if one exists. </t>
    </r>
    <r>
      <rPr>
        <b/>
        <sz val="8"/>
        <rFont val="Calibri"/>
        <family val="2"/>
        <scheme val="minor"/>
      </rPr>
      <t>MUST</t>
    </r>
    <r>
      <rPr>
        <sz val="8"/>
        <rFont val="Calibri"/>
        <family val="2"/>
        <scheme val="minor"/>
      </rPr>
      <t xml:space="preserve"> match a sample name of a sample/interval to be created in this spreadsheet.</t>
    </r>
  </si>
  <si>
    <t>PARENT SAMPLENO</t>
  </si>
  <si>
    <t>PARENT SAMPLE ID</t>
  </si>
  <si>
    <t>How the data tabs are linked</t>
  </si>
  <si>
    <t>BOREHOLE INTERVAL COLLECTION to DOWNHOLE INTERVALS</t>
  </si>
  <si>
    <t>DOWNHOLE INTERVALS to SAMPLES</t>
  </si>
  <si>
    <t>SAMPLES to SCALAR PROPERTIES</t>
  </si>
  <si>
    <t>SAMPLES to MAGNETIC REMANENCE</t>
  </si>
  <si>
    <r>
      <t xml:space="preserve">The COLLECTION NAME is used link downhole intervals to a collection. </t>
    </r>
    <r>
      <rPr>
        <b/>
        <sz val="9"/>
        <rFont val="Calibri"/>
        <family val="2"/>
        <scheme val="minor"/>
      </rPr>
      <t>A collection can have multiple downhole intervals assoicated to it</t>
    </r>
  </si>
  <si>
    <r>
      <t xml:space="preserve">The INTERVALID is used to link the interval to a sample. </t>
    </r>
    <r>
      <rPr>
        <b/>
        <sz val="9"/>
        <rFont val="Calibri"/>
        <family val="2"/>
        <scheme val="minor"/>
      </rPr>
      <t>A interval can have multiple samples assoicated to it</t>
    </r>
  </si>
  <si>
    <t>The SAMPLEID is used to link a scalar property to a sample. A sample can have multiple scalar properties assocoated to it</t>
  </si>
  <si>
    <t>The SAMPLEID is used to link a magnetic remanence to a sample. A sample can have multiple magnetic remanences assocoated to it</t>
  </si>
  <si>
    <t>A.SAMPLES.PROJECTNO</t>
  </si>
  <si>
    <t>PROJECT NO</t>
  </si>
  <si>
    <t>The code number of the project repsonsible for the collection of the sample</t>
  </si>
  <si>
    <t>REFID</t>
  </si>
  <si>
    <t>OTHER ID</t>
  </si>
  <si>
    <t>Code number for a published or unpublished reference for the sample. FK link to GEOREF.REFERENCES.REFID</t>
  </si>
  <si>
    <t>Any other sample identifiers for the sample not captured in SAMPLEID or SAMPLENO. (eg, an identifier from an external data provider or laboratory)</t>
  </si>
  <si>
    <t>A.SAMPLES.REFID</t>
  </si>
  <si>
    <t>A.SAMPLES.OTHER_ID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</si>
</sst>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0">
    <font>
      <sz val="11"/>
      <color theme="1"/>
      <name val="Calibri"/>
      <family val="2"/>
      <scheme val="minor"/>
    </font>
    <font>
      <sz val="11"/>
      <color theme="1"/>
      <name val="Calibri"/>
      <family val="2"/>
      <scheme val="minor"/>
    </font>
    <font>
      <sz val="10"/>
      <name val="Calibri"/>
      <family val="2"/>
      <scheme val="minor"/>
    </font>
    <font>
      <b/>
      <sz val="10"/>
      <name val="Calibri"/>
      <family val="2"/>
      <scheme val="minor"/>
    </font>
    <font>
      <sz val="11"/>
      <color indexed="8"/>
      <name val="Calibri"/>
      <family val="2"/>
      <scheme val="minor"/>
    </font>
    <font>
      <sz val="10"/>
      <color theme="1"/>
      <name val="Calibri"/>
      <family val="2"/>
      <scheme val="minor"/>
    </font>
    <font>
      <b/>
      <sz val="10"/>
      <color theme="1"/>
      <name val="Calibri"/>
      <family val="2"/>
      <scheme val="minor"/>
    </font>
    <font>
      <sz val="8"/>
      <name val="Calibri"/>
      <family val="2"/>
      <scheme val="minor"/>
    </font>
    <font>
      <b/>
      <sz val="8"/>
      <name val="Calibri"/>
      <family val="2"/>
      <scheme val="minor"/>
    </font>
    <font>
      <b/>
      <sz val="8"/>
      <color rgb="FFFF0000"/>
      <name val="Calibri"/>
      <family val="2"/>
      <scheme val="minor"/>
    </font>
    <font>
      <sz val="14"/>
      <color theme="0"/>
      <name val="Calibri"/>
      <family val="2"/>
      <scheme val="minor"/>
    </font>
    <font>
      <sz val="14"/>
      <name val="Calibri"/>
      <family val="2"/>
      <scheme val="minor"/>
    </font>
    <font>
      <sz val="14"/>
      <color theme="1"/>
      <name val="Calibri"/>
      <family val="2"/>
      <scheme val="minor"/>
    </font>
    <font>
      <sz val="10"/>
      <name val="Arial"/>
      <family val="2"/>
    </font>
    <font>
      <sz val="10"/>
      <name val="Arial"/>
      <family val="2"/>
    </font>
    <font>
      <sz val="9"/>
      <name val="Calibri"/>
      <family val="2"/>
      <scheme val="minor"/>
    </font>
    <font>
      <sz val="10"/>
      <name val="Arial"/>
      <family val="2"/>
    </font>
    <font>
      <sz val="10"/>
      <color rgb="FFFF0000"/>
      <name val="Calibri"/>
      <family val="2"/>
      <scheme val="minor"/>
    </font>
    <font>
      <sz val="9"/>
      <color theme="0" tint="-0.249977111117893"/>
      <name val="Calibri"/>
      <family val="2"/>
      <scheme val="minor"/>
    </font>
    <font>
      <sz val="18"/>
      <name val="Calibri"/>
      <family val="2"/>
      <scheme val="minor"/>
    </font>
    <font>
      <sz val="10"/>
      <color indexed="41"/>
      <name val="Calibri"/>
      <family val="2"/>
      <scheme val="minor"/>
    </font>
    <font>
      <b/>
      <sz val="10"/>
      <color rgb="FFFF0000"/>
      <name val="Calibri"/>
      <family val="2"/>
      <scheme val="minor"/>
    </font>
    <font>
      <sz val="10"/>
      <name val="Arial"/>
      <family val="2"/>
    </font>
    <font>
      <u/>
      <sz val="11"/>
      <color theme="10"/>
      <name val="Calibri"/>
      <family val="2"/>
      <scheme val="minor"/>
    </font>
    <font>
      <sz val="10"/>
      <color theme="0"/>
      <name val="Calibri"/>
      <family val="2"/>
      <scheme val="minor"/>
    </font>
    <font>
      <sz val="16"/>
      <color theme="0"/>
      <name val="Arial Narrow"/>
      <family val="2"/>
    </font>
    <font>
      <b/>
      <i/>
      <sz val="8"/>
      <name val="Calibri"/>
      <family val="2"/>
      <scheme val="minor"/>
    </font>
    <font>
      <b/>
      <sz val="14"/>
      <color theme="0"/>
      <name val="Calibri"/>
      <family val="2"/>
      <scheme val="minor"/>
    </font>
    <font>
      <sz val="8"/>
      <color theme="1"/>
      <name val="Calibri"/>
      <family val="2"/>
      <scheme val="minor"/>
    </font>
    <font>
      <b/>
      <sz val="8"/>
      <color theme="9" tint="-0.249977111117893"/>
      <name val="Calibri"/>
      <family val="2"/>
      <scheme val="minor"/>
    </font>
    <font>
      <b/>
      <u/>
      <sz val="8"/>
      <color theme="10"/>
      <name val="Calibri"/>
      <family val="2"/>
      <scheme val="minor"/>
    </font>
    <font>
      <u/>
      <sz val="8"/>
      <color theme="10"/>
      <name val="Calibri"/>
      <family val="2"/>
      <scheme val="minor"/>
    </font>
    <font>
      <b/>
      <sz val="8"/>
      <color rgb="FFFF3300"/>
      <name val="Calibri"/>
      <family val="2"/>
      <scheme val="minor"/>
    </font>
    <font>
      <sz val="8"/>
      <color theme="9" tint="-0.249977111117893"/>
      <name val="Calibri"/>
      <family val="2"/>
      <scheme val="minor"/>
    </font>
    <font>
      <sz val="11"/>
      <name val="Calibri"/>
      <family val="2"/>
      <scheme val="minor"/>
    </font>
    <font>
      <b/>
      <sz val="11"/>
      <color rgb="FFFF0000"/>
      <name val="Calibri"/>
      <family val="2"/>
      <scheme val="minor"/>
    </font>
    <font>
      <b/>
      <sz val="8"/>
      <color theme="0"/>
      <name val="Calibri"/>
      <family val="2"/>
      <scheme val="minor"/>
    </font>
    <font>
      <b/>
      <sz val="8"/>
      <color theme="1"/>
      <name val="Calibri"/>
      <family val="2"/>
      <scheme val="minor"/>
    </font>
    <font>
      <b/>
      <sz val="10"/>
      <color theme="0"/>
      <name val="Calibri"/>
      <family val="2"/>
      <scheme val="minor"/>
    </font>
    <font>
      <sz val="8"/>
      <color theme="0" tint="-0.499984740745262"/>
      <name val="Calibri"/>
      <family val="2"/>
      <scheme val="minor"/>
    </font>
    <font>
      <sz val="14"/>
      <color theme="0"/>
      <name val="Arial Narrow"/>
      <family val="2"/>
    </font>
    <font>
      <sz val="5"/>
      <color theme="0" tint="-0.34998626667073579"/>
      <name val="Calibri"/>
      <family val="2"/>
      <scheme val="minor"/>
    </font>
    <font>
      <sz val="10"/>
      <name val="Dialog"/>
    </font>
    <font>
      <sz val="12"/>
      <color theme="0"/>
      <name val="Calibri"/>
      <family val="2"/>
      <scheme val="minor"/>
    </font>
    <font>
      <sz val="12"/>
      <color theme="1"/>
      <name val="Calibri"/>
      <family val="2"/>
      <scheme val="minor"/>
    </font>
    <font>
      <sz val="10"/>
      <color indexed="8"/>
      <name val="Calibri"/>
      <family val="2"/>
      <scheme val="minor"/>
    </font>
    <font>
      <b/>
      <sz val="10"/>
      <color indexed="8"/>
      <name val="Calibri"/>
      <family val="2"/>
      <scheme val="minor"/>
    </font>
    <font>
      <sz val="10"/>
      <color theme="0" tint="-0.34998626667073579"/>
      <name val="Calibri"/>
      <family val="2"/>
      <scheme val="minor"/>
    </font>
    <font>
      <u/>
      <sz val="10"/>
      <color theme="10"/>
      <name val="Calibri"/>
      <family val="2"/>
      <scheme val="minor"/>
    </font>
    <font>
      <sz val="11"/>
      <color theme="0" tint="-0.34998626667073579"/>
      <name val="Calibri"/>
      <family val="2"/>
      <scheme val="minor"/>
    </font>
    <font>
      <sz val="9"/>
      <name val="Arial"/>
      <family val="2"/>
    </font>
    <font>
      <b/>
      <sz val="12"/>
      <color rgb="FFC00000"/>
      <name val="Calibri"/>
      <family val="2"/>
      <scheme val="minor"/>
    </font>
    <font>
      <b/>
      <sz val="11"/>
      <color theme="1"/>
      <name val="Calibri"/>
      <family val="2"/>
      <scheme val="minor"/>
    </font>
    <font>
      <sz val="9"/>
      <name val="Dialog"/>
    </font>
    <font>
      <sz val="9"/>
      <color theme="1"/>
      <name val="Calibri"/>
      <family val="2"/>
      <scheme val="minor"/>
    </font>
    <font>
      <b/>
      <sz val="14"/>
      <name val="Calibri"/>
      <family val="2"/>
      <scheme val="minor"/>
    </font>
    <font>
      <b/>
      <sz val="16"/>
      <color theme="0"/>
      <name val="Arial Narrow"/>
      <family val="2"/>
    </font>
    <font>
      <sz val="8"/>
      <color theme="0" tint="-0.34998626667073579"/>
      <name val="Calibri"/>
      <family val="2"/>
      <scheme val="minor"/>
    </font>
    <font>
      <b/>
      <u/>
      <sz val="8"/>
      <color theme="9" tint="-0.249977111117893"/>
      <name val="Calibri"/>
      <family val="2"/>
      <scheme val="minor"/>
    </font>
    <font>
      <b/>
      <sz val="9"/>
      <name val="Calibri"/>
      <family val="2"/>
      <scheme val="minor"/>
    </font>
  </fonts>
  <fills count="19">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24994659260841701"/>
      </left>
      <right style="thin">
        <color theme="3" tint="-0.24994659260841701"/>
      </right>
      <top/>
      <bottom style="thin">
        <color theme="3" tint="-0.24994659260841701"/>
      </bottom>
      <diagonal/>
    </border>
  </borders>
  <cellStyleXfs count="15">
    <xf numFmtId="0" fontId="0" fillId="0" borderId="0"/>
    <xf numFmtId="0" fontId="1" fillId="0" borderId="0"/>
    <xf numFmtId="0" fontId="4" fillId="0" borderId="0"/>
    <xf numFmtId="0" fontId="13" fillId="0" borderId="0"/>
    <xf numFmtId="0" fontId="14" fillId="0" borderId="0"/>
    <xf numFmtId="0" fontId="16" fillId="0" borderId="0"/>
    <xf numFmtId="0" fontId="22" fillId="0" borderId="0"/>
    <xf numFmtId="0" fontId="23"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50" fillId="0" borderId="0"/>
  </cellStyleXfs>
  <cellXfs count="271">
    <xf numFmtId="0" fontId="0" fillId="0" borderId="0" xfId="0"/>
    <xf numFmtId="0" fontId="3" fillId="0" borderId="0" xfId="1" applyFont="1" applyFill="1" applyBorder="1"/>
    <xf numFmtId="0" fontId="2" fillId="0" borderId="0" xfId="1" applyFont="1" applyFill="1" applyBorder="1"/>
    <xf numFmtId="0" fontId="3" fillId="0" borderId="0" xfId="2" applyFont="1"/>
    <xf numFmtId="0" fontId="5" fillId="0" borderId="0" xfId="1" applyFont="1"/>
    <xf numFmtId="0" fontId="6" fillId="0" borderId="0" xfId="1" applyFont="1"/>
    <xf numFmtId="0" fontId="6" fillId="0" borderId="0" xfId="1" applyFont="1" applyAlignment="1"/>
    <xf numFmtId="0" fontId="11" fillId="2" borderId="0" xfId="2" applyFont="1" applyFill="1" applyBorder="1"/>
    <xf numFmtId="0" fontId="11" fillId="2" borderId="0" xfId="2" applyFont="1" applyFill="1" applyBorder="1" applyAlignment="1"/>
    <xf numFmtId="0" fontId="11" fillId="2" borderId="0" xfId="1" applyFont="1" applyFill="1"/>
    <xf numFmtId="0" fontId="12" fillId="2" borderId="0" xfId="1" applyFont="1" applyFill="1"/>
    <xf numFmtId="0" fontId="12" fillId="2" borderId="0" xfId="2" applyFont="1" applyFill="1"/>
    <xf numFmtId="0" fontId="15" fillId="6" borderId="0" xfId="3" applyFont="1" applyFill="1" applyBorder="1"/>
    <xf numFmtId="0" fontId="18" fillId="6" borderId="0" xfId="3" applyFont="1" applyFill="1" applyBorder="1"/>
    <xf numFmtId="0" fontId="19" fillId="6" borderId="0" xfId="3" applyFont="1" applyFill="1" applyBorder="1"/>
    <xf numFmtId="0" fontId="3" fillId="6" borderId="0" xfId="3" applyFont="1" applyFill="1" applyBorder="1"/>
    <xf numFmtId="0" fontId="2" fillId="6" borderId="0" xfId="3" applyFont="1" applyFill="1" applyBorder="1"/>
    <xf numFmtId="0" fontId="2" fillId="3" borderId="1" xfId="3" applyFont="1" applyFill="1" applyBorder="1"/>
    <xf numFmtId="0" fontId="5" fillId="2" borderId="0" xfId="1" applyFont="1" applyFill="1"/>
    <xf numFmtId="0" fontId="11" fillId="2" borderId="0" xfId="2" applyFont="1" applyFill="1" applyBorder="1" applyAlignment="1">
      <alignment horizontal="left"/>
    </xf>
    <xf numFmtId="0" fontId="3" fillId="0" borderId="0" xfId="1" applyFont="1" applyFill="1" applyBorder="1" applyAlignment="1">
      <alignment horizontal="left"/>
    </xf>
    <xf numFmtId="0" fontId="11" fillId="2" borderId="0" xfId="1" applyFont="1" applyFill="1" applyAlignment="1">
      <alignment horizontal="left"/>
    </xf>
    <xf numFmtId="0" fontId="12" fillId="2" borderId="0" xfId="2" applyFont="1" applyFill="1" applyAlignment="1">
      <alignment horizontal="left"/>
    </xf>
    <xf numFmtId="0" fontId="6" fillId="0" borderId="0" xfId="1" applyFont="1" applyAlignment="1">
      <alignment horizontal="left"/>
    </xf>
    <xf numFmtId="0" fontId="5" fillId="0" borderId="0" xfId="1" applyFont="1" applyAlignment="1">
      <alignment horizontal="left"/>
    </xf>
    <xf numFmtId="0" fontId="2" fillId="0" borderId="0" xfId="1" applyNumberFormat="1" applyFont="1" applyFill="1" applyBorder="1"/>
    <xf numFmtId="0" fontId="2" fillId="2" borderId="0" xfId="1" applyFont="1" applyFill="1" applyAlignment="1">
      <alignment horizontal="left"/>
    </xf>
    <xf numFmtId="0" fontId="2" fillId="2" borderId="0" xfId="1" applyFont="1" applyFill="1"/>
    <xf numFmtId="0" fontId="5" fillId="0" borderId="0" xfId="0" applyFont="1"/>
    <xf numFmtId="0" fontId="20" fillId="9" borderId="1" xfId="3" applyFont="1" applyFill="1" applyBorder="1"/>
    <xf numFmtId="0" fontId="2" fillId="8" borderId="1" xfId="3" applyFont="1" applyFill="1" applyBorder="1"/>
    <xf numFmtId="0" fontId="5" fillId="0" borderId="0" xfId="0" applyFont="1" applyAlignment="1">
      <alignment horizontal="left"/>
    </xf>
    <xf numFmtId="0" fontId="2" fillId="0" borderId="0" xfId="1" applyFont="1" applyFill="1" applyBorder="1" applyAlignment="1">
      <alignment horizontal="left"/>
    </xf>
    <xf numFmtId="0" fontId="2" fillId="0" borderId="0" xfId="2" applyFont="1"/>
    <xf numFmtId="0" fontId="2" fillId="11" borderId="1" xfId="3" applyFont="1" applyFill="1" applyBorder="1"/>
    <xf numFmtId="0" fontId="2" fillId="12" borderId="1" xfId="3" applyFont="1" applyFill="1" applyBorder="1"/>
    <xf numFmtId="0" fontId="7" fillId="4" borderId="1" xfId="4" applyFont="1" applyFill="1" applyBorder="1" applyAlignment="1" applyProtection="1">
      <alignment horizontal="center" vertical="center" wrapText="1"/>
    </xf>
    <xf numFmtId="0" fontId="5" fillId="0" borderId="0" xfId="0" applyFont="1" applyBorder="1"/>
    <xf numFmtId="0" fontId="27" fillId="2" borderId="0" xfId="0" applyFont="1" applyFill="1"/>
    <xf numFmtId="0" fontId="5" fillId="0" borderId="0" xfId="0" applyFont="1" applyBorder="1" applyAlignment="1">
      <alignment wrapText="1"/>
    </xf>
    <xf numFmtId="49" fontId="7" fillId="4" borderId="1" xfId="4" applyNumberFormat="1" applyFont="1" applyFill="1" applyBorder="1" applyAlignment="1" applyProtection="1">
      <alignment horizontal="center" vertical="center" wrapText="1"/>
    </xf>
    <xf numFmtId="0" fontId="5" fillId="2" borderId="0" xfId="0" applyFont="1" applyFill="1"/>
    <xf numFmtId="0" fontId="5" fillId="0" borderId="0" xfId="0" applyFont="1" applyAlignment="1">
      <alignment horizontal="left" vertical="center"/>
    </xf>
    <xf numFmtId="0" fontId="5" fillId="0" borderId="0" xfId="1" applyFont="1" applyAlignment="1">
      <alignment horizontal="left" vertical="center"/>
    </xf>
    <xf numFmtId="49" fontId="7" fillId="4" borderId="1" xfId="4" applyNumberFormat="1" applyFont="1" applyFill="1" applyBorder="1" applyAlignment="1">
      <alignment horizontal="center" vertical="center" wrapText="1"/>
    </xf>
    <xf numFmtId="49" fontId="24" fillId="2" borderId="1" xfId="4" applyNumberFormat="1" applyFont="1" applyFill="1" applyBorder="1" applyAlignment="1">
      <alignment vertical="center" wrapText="1"/>
    </xf>
    <xf numFmtId="49" fontId="24" fillId="2" borderId="1" xfId="4" applyNumberFormat="1" applyFont="1" applyFill="1" applyBorder="1" applyAlignment="1">
      <alignment vertical="center"/>
    </xf>
    <xf numFmtId="0" fontId="7" fillId="4" borderId="1" xfId="4" applyNumberFormat="1" applyFont="1" applyFill="1" applyBorder="1" applyAlignment="1">
      <alignment horizontal="center" vertical="center" wrapText="1"/>
    </xf>
    <xf numFmtId="0" fontId="0" fillId="0" borderId="0" xfId="0" applyAlignment="1"/>
    <xf numFmtId="0" fontId="0" fillId="0" borderId="0" xfId="0"/>
    <xf numFmtId="0" fontId="3" fillId="0" borderId="0" xfId="1" applyFont="1" applyFill="1" applyBorder="1"/>
    <xf numFmtId="0" fontId="3" fillId="0" borderId="0" xfId="2" applyFont="1"/>
    <xf numFmtId="0" fontId="5" fillId="0" borderId="0" xfId="1" applyFont="1"/>
    <xf numFmtId="0" fontId="6" fillId="0" borderId="0" xfId="1" applyFont="1"/>
    <xf numFmtId="0" fontId="11" fillId="2" borderId="0" xfId="2" applyFont="1" applyFill="1" applyBorder="1"/>
    <xf numFmtId="0" fontId="11" fillId="2" borderId="0" xfId="2" applyFont="1" applyFill="1" applyBorder="1" applyAlignment="1"/>
    <xf numFmtId="0" fontId="11" fillId="2" borderId="0" xfId="1" applyFont="1" applyFill="1"/>
    <xf numFmtId="0" fontId="12" fillId="2" borderId="0" xfId="1" applyFont="1" applyFill="1"/>
    <xf numFmtId="0" fontId="11" fillId="2" borderId="0" xfId="2" applyFont="1" applyFill="1" applyBorder="1" applyAlignment="1">
      <alignment horizontal="left"/>
    </xf>
    <xf numFmtId="0" fontId="3" fillId="0" borderId="0" xfId="1" applyFont="1" applyFill="1" applyBorder="1" applyAlignment="1">
      <alignment horizontal="left"/>
    </xf>
    <xf numFmtId="0" fontId="11" fillId="2" borderId="0" xfId="1" applyFont="1" applyFill="1" applyAlignment="1">
      <alignment horizontal="left"/>
    </xf>
    <xf numFmtId="0" fontId="5" fillId="0" borderId="0" xfId="1" applyFont="1" applyAlignment="1">
      <alignment horizontal="left"/>
    </xf>
    <xf numFmtId="0" fontId="5" fillId="0" borderId="0" xfId="0" applyFont="1"/>
    <xf numFmtId="0" fontId="7" fillId="4" borderId="1" xfId="8" applyFont="1" applyFill="1" applyBorder="1" applyAlignment="1">
      <alignment horizontal="center" vertical="center" wrapText="1"/>
    </xf>
    <xf numFmtId="0" fontId="7" fillId="4" borderId="1" xfId="8" applyFont="1" applyFill="1" applyBorder="1" applyAlignment="1" applyProtection="1">
      <alignment horizontal="center" vertical="center" wrapText="1"/>
    </xf>
    <xf numFmtId="49" fontId="7" fillId="4" borderId="1" xfId="8" applyNumberFormat="1" applyFont="1" applyFill="1" applyBorder="1" applyAlignment="1" applyProtection="1">
      <alignment horizontal="center" vertical="center" wrapText="1"/>
    </xf>
    <xf numFmtId="49" fontId="0" fillId="0" borderId="0" xfId="0" applyNumberFormat="1" applyFont="1"/>
    <xf numFmtId="0" fontId="10" fillId="2" borderId="0" xfId="1" applyFont="1" applyFill="1" applyAlignment="1">
      <alignment horizontal="left"/>
    </xf>
    <xf numFmtId="14" fontId="8" fillId="5" borderId="1" xfId="10" applyNumberFormat="1" applyFont="1" applyFill="1" applyBorder="1" applyAlignment="1" applyProtection="1">
      <alignment horizontal="center" vertical="center" wrapText="1"/>
    </xf>
    <xf numFmtId="49" fontId="7" fillId="4" borderId="1" xfId="8" applyNumberFormat="1" applyFont="1" applyFill="1" applyBorder="1" applyAlignment="1">
      <alignment horizontal="center" vertical="center" wrapText="1"/>
    </xf>
    <xf numFmtId="49" fontId="8" fillId="9" borderId="2" xfId="10" applyNumberFormat="1" applyFont="1" applyFill="1" applyBorder="1" applyAlignment="1" applyProtection="1">
      <alignment horizontal="center" vertical="center"/>
    </xf>
    <xf numFmtId="0" fontId="8" fillId="5" borderId="1" xfId="10" applyNumberFormat="1" applyFont="1" applyFill="1" applyBorder="1" applyAlignment="1" applyProtection="1">
      <alignment horizontal="center" vertical="center" wrapText="1"/>
    </xf>
    <xf numFmtId="0" fontId="8" fillId="5" borderId="1" xfId="8" applyFont="1" applyFill="1" applyBorder="1" applyAlignment="1">
      <alignment horizontal="center" vertical="center" wrapText="1"/>
    </xf>
    <xf numFmtId="0" fontId="25" fillId="2" borderId="5" xfId="4" applyFont="1" applyFill="1" applyBorder="1" applyAlignment="1">
      <alignment vertical="center" wrapText="1"/>
    </xf>
    <xf numFmtId="0" fontId="25" fillId="2" borderId="4" xfId="4" applyFont="1" applyFill="1" applyBorder="1" applyAlignment="1">
      <alignment vertical="center" wrapText="1"/>
    </xf>
    <xf numFmtId="0" fontId="28" fillId="4" borderId="1" xfId="0" applyFont="1" applyFill="1" applyBorder="1" applyAlignment="1">
      <alignment horizontal="center" vertical="center" wrapText="1"/>
    </xf>
    <xf numFmtId="0" fontId="28" fillId="0" borderId="0" xfId="0" applyFont="1" applyBorder="1" applyAlignment="1">
      <alignment horizontal="center" vertical="center"/>
    </xf>
    <xf numFmtId="49" fontId="8" fillId="9" borderId="2" xfId="6" applyNumberFormat="1" applyFont="1" applyFill="1" applyBorder="1" applyAlignment="1" applyProtection="1">
      <alignment horizontal="center" vertical="center" wrapText="1"/>
    </xf>
    <xf numFmtId="0" fontId="5" fillId="14" borderId="0" xfId="1" applyFont="1" applyFill="1" applyAlignment="1">
      <alignment horizontal="left"/>
    </xf>
    <xf numFmtId="0" fontId="5" fillId="14" borderId="0" xfId="1" applyFont="1" applyFill="1"/>
    <xf numFmtId="0" fontId="27" fillId="2" borderId="0" xfId="0" applyFont="1" applyFill="1" applyAlignment="1">
      <alignment horizontal="center"/>
    </xf>
    <xf numFmtId="0" fontId="5" fillId="0" borderId="0" xfId="0" applyFont="1" applyAlignment="1">
      <alignment horizontal="center"/>
    </xf>
    <xf numFmtId="0" fontId="8" fillId="9" borderId="1" xfId="8" applyFont="1" applyFill="1" applyBorder="1" applyAlignment="1">
      <alignment horizontal="center" vertical="center" wrapText="1"/>
    </xf>
    <xf numFmtId="0" fontId="8" fillId="7" borderId="1" xfId="8" applyFont="1" applyFill="1" applyBorder="1" applyAlignment="1">
      <alignment horizontal="center" vertical="center" wrapText="1"/>
    </xf>
    <xf numFmtId="49" fontId="8" fillId="7" borderId="2" xfId="6" applyNumberFormat="1" applyFont="1" applyFill="1" applyBorder="1" applyAlignment="1" applyProtection="1">
      <alignment horizontal="center" vertical="center" wrapText="1"/>
    </xf>
    <xf numFmtId="0" fontId="7" fillId="4" borderId="1" xfId="7" applyFont="1" applyFill="1" applyBorder="1" applyAlignment="1">
      <alignment horizontal="center" vertical="center" wrapText="1"/>
    </xf>
    <xf numFmtId="0" fontId="3" fillId="2" borderId="1" xfId="0" applyFont="1" applyFill="1" applyBorder="1" applyAlignment="1"/>
    <xf numFmtId="49" fontId="30" fillId="2" borderId="1" xfId="7" applyNumberFormat="1" applyFont="1" applyFill="1" applyBorder="1" applyAlignment="1" applyProtection="1">
      <alignment horizontal="center" vertical="center"/>
    </xf>
    <xf numFmtId="0" fontId="27" fillId="0" borderId="0" xfId="0" applyFont="1" applyFill="1"/>
    <xf numFmtId="49" fontId="8" fillId="5" borderId="2" xfId="6" applyNumberFormat="1" applyFont="1" applyFill="1" applyBorder="1" applyAlignment="1" applyProtection="1">
      <alignment horizontal="center" vertical="center" wrapText="1"/>
    </xf>
    <xf numFmtId="49" fontId="8" fillId="7" borderId="2" xfId="6" applyNumberFormat="1" applyFont="1" applyFill="1" applyBorder="1" applyAlignment="1" applyProtection="1">
      <alignment horizontal="center" vertical="center"/>
    </xf>
    <xf numFmtId="0" fontId="8" fillId="2" borderId="1" xfId="4" applyNumberFormat="1" applyFont="1" applyFill="1" applyBorder="1" applyAlignment="1">
      <alignment vertical="center"/>
    </xf>
    <xf numFmtId="49" fontId="8" fillId="2" borderId="1" xfId="4" applyNumberFormat="1" applyFont="1" applyFill="1" applyBorder="1" applyAlignment="1" applyProtection="1">
      <alignment horizontal="left" vertical="center"/>
    </xf>
    <xf numFmtId="49" fontId="30" fillId="2" borderId="0" xfId="7" applyNumberFormat="1" applyFont="1" applyFill="1" applyBorder="1" applyAlignment="1" applyProtection="1">
      <alignment horizontal="center" vertical="center"/>
    </xf>
    <xf numFmtId="49" fontId="30" fillId="0" borderId="0" xfId="7" applyNumberFormat="1" applyFont="1" applyFill="1" applyBorder="1" applyAlignment="1" applyProtection="1">
      <alignment horizontal="center" vertical="center"/>
    </xf>
    <xf numFmtId="0" fontId="24" fillId="0" borderId="0" xfId="4" applyNumberFormat="1" applyFont="1" applyFill="1" applyBorder="1" applyAlignment="1">
      <alignment horizontal="center" vertical="center"/>
    </xf>
    <xf numFmtId="0" fontId="5" fillId="0" borderId="0" xfId="0" applyFont="1" applyFill="1" applyBorder="1"/>
    <xf numFmtId="0" fontId="19" fillId="6" borderId="0" xfId="3" applyFont="1" applyFill="1" applyBorder="1"/>
    <xf numFmtId="0" fontId="15" fillId="6" borderId="0" xfId="3" applyFont="1" applyFill="1" applyBorder="1"/>
    <xf numFmtId="0" fontId="34" fillId="6" borderId="0" xfId="3" applyFont="1" applyFill="1" applyBorder="1"/>
    <xf numFmtId="0" fontId="34" fillId="13" borderId="0" xfId="3" applyFont="1" applyFill="1" applyBorder="1"/>
    <xf numFmtId="49" fontId="30" fillId="3" borderId="1" xfId="7" applyNumberFormat="1" applyFont="1" applyFill="1" applyBorder="1" applyAlignment="1" applyProtection="1">
      <alignment horizontal="center" vertical="center"/>
    </xf>
    <xf numFmtId="49" fontId="8" fillId="5" borderId="1" xfId="10" applyNumberFormat="1" applyFont="1" applyFill="1" applyBorder="1" applyAlignment="1" applyProtection="1">
      <alignment horizontal="center" vertical="center" wrapText="1"/>
    </xf>
    <xf numFmtId="0" fontId="5" fillId="0" borderId="0" xfId="0" applyFont="1"/>
    <xf numFmtId="0" fontId="35" fillId="6" borderId="0" xfId="3" applyFont="1" applyFill="1" applyBorder="1"/>
    <xf numFmtId="0" fontId="23" fillId="6" borderId="0" xfId="7" applyFill="1" applyBorder="1"/>
    <xf numFmtId="0" fontId="28" fillId="0" borderId="0" xfId="0" applyFont="1" applyFill="1" applyBorder="1" applyAlignment="1">
      <alignment horizontal="center" vertical="center"/>
    </xf>
    <xf numFmtId="0" fontId="5" fillId="0" borderId="0" xfId="0" applyFont="1" applyFill="1" applyBorder="1" applyAlignment="1">
      <alignment wrapText="1"/>
    </xf>
    <xf numFmtId="49" fontId="30" fillId="2" borderId="3" xfId="7" applyNumberFormat="1" applyFont="1" applyFill="1" applyBorder="1" applyAlignment="1" applyProtection="1">
      <alignment horizontal="center" vertical="center"/>
    </xf>
    <xf numFmtId="0" fontId="27" fillId="0" borderId="0" xfId="0" applyFont="1" applyFill="1" applyBorder="1"/>
    <xf numFmtId="49" fontId="25" fillId="0" borderId="0" xfId="4" applyNumberFormat="1" applyFont="1" applyFill="1" applyBorder="1" applyAlignment="1">
      <alignment vertical="center" wrapText="1"/>
    </xf>
    <xf numFmtId="0" fontId="25" fillId="0" borderId="0" xfId="4" applyFont="1" applyFill="1" applyBorder="1" applyAlignment="1">
      <alignment vertical="center" wrapText="1"/>
    </xf>
    <xf numFmtId="49" fontId="24" fillId="0" borderId="0" xfId="4" applyNumberFormat="1" applyFont="1" applyFill="1" applyBorder="1" applyAlignment="1">
      <alignment vertical="center"/>
    </xf>
    <xf numFmtId="0" fontId="6" fillId="0" borderId="0" xfId="0" applyFont="1" applyFill="1" applyBorder="1" applyAlignment="1"/>
    <xf numFmtId="49" fontId="8" fillId="0" borderId="0" xfId="4" applyNumberFormat="1" applyFont="1" applyFill="1" applyBorder="1" applyAlignment="1" applyProtection="1">
      <alignment horizontal="left" vertical="center"/>
    </xf>
    <xf numFmtId="0" fontId="8" fillId="0" borderId="0" xfId="4" applyFont="1" applyFill="1" applyBorder="1" applyAlignment="1" applyProtection="1">
      <alignment horizontal="left" vertical="center"/>
    </xf>
    <xf numFmtId="49" fontId="8" fillId="0" borderId="0" xfId="4" applyNumberFormat="1" applyFont="1" applyFill="1" applyBorder="1" applyAlignment="1">
      <alignment vertical="center"/>
    </xf>
    <xf numFmtId="0" fontId="8" fillId="0" borderId="0" xfId="4" applyNumberFormat="1" applyFont="1" applyFill="1" applyBorder="1" applyAlignment="1">
      <alignment vertical="center"/>
    </xf>
    <xf numFmtId="0" fontId="7" fillId="0" borderId="0" xfId="4" applyFont="1" applyFill="1" applyBorder="1" applyAlignment="1" applyProtection="1">
      <alignment horizontal="center" vertical="center" wrapText="1"/>
    </xf>
    <xf numFmtId="49" fontId="7" fillId="0" borderId="0" xfId="4" applyNumberFormat="1" applyFont="1" applyFill="1" applyBorder="1" applyAlignment="1" applyProtection="1">
      <alignment horizontal="center" vertical="center" wrapText="1"/>
    </xf>
    <xf numFmtId="49" fontId="7" fillId="0" borderId="0" xfId="4" applyNumberFormat="1" applyFont="1" applyFill="1" applyBorder="1" applyAlignment="1">
      <alignment horizontal="center" vertical="center" wrapText="1"/>
    </xf>
    <xf numFmtId="0" fontId="28" fillId="0" borderId="0" xfId="0" applyFont="1" applyFill="1" applyBorder="1" applyAlignment="1">
      <alignment horizontal="center" vertical="center" wrapText="1"/>
    </xf>
    <xf numFmtId="0" fontId="7" fillId="0" borderId="0" xfId="8" applyFont="1" applyFill="1" applyBorder="1" applyAlignment="1">
      <alignment horizontal="center" vertical="center" wrapText="1"/>
    </xf>
    <xf numFmtId="0" fontId="7" fillId="0" borderId="0" xfId="4" applyNumberFormat="1" applyFont="1" applyFill="1" applyBorder="1" applyAlignment="1">
      <alignment horizontal="center" vertical="center" wrapText="1"/>
    </xf>
    <xf numFmtId="0" fontId="8" fillId="0" borderId="0" xfId="4" applyNumberFormat="1" applyFont="1" applyFill="1" applyBorder="1" applyAlignment="1">
      <alignment horizontal="center" vertical="center" wrapText="1"/>
    </xf>
    <xf numFmtId="0" fontId="8" fillId="0" borderId="0" xfId="4" applyFont="1" applyFill="1" applyBorder="1" applyAlignment="1">
      <alignment horizontal="center" vertical="center" wrapText="1"/>
    </xf>
    <xf numFmtId="49" fontId="8" fillId="0" borderId="0" xfId="4" applyNumberFormat="1" applyFont="1" applyFill="1" applyBorder="1" applyAlignment="1">
      <alignment horizontal="center" vertical="center" wrapText="1"/>
    </xf>
    <xf numFmtId="49" fontId="8" fillId="0" borderId="0" xfId="6" applyNumberFormat="1" applyFont="1" applyFill="1" applyBorder="1" applyAlignment="1" applyProtection="1">
      <alignment horizontal="center" vertical="center" wrapText="1"/>
    </xf>
    <xf numFmtId="0" fontId="8" fillId="0" borderId="0" xfId="10" applyNumberFormat="1" applyFont="1" applyFill="1" applyBorder="1" applyAlignment="1" applyProtection="1">
      <alignment horizontal="center" vertical="center" wrapText="1"/>
    </xf>
    <xf numFmtId="0" fontId="8" fillId="0" borderId="0" xfId="8" applyFont="1" applyFill="1" applyBorder="1" applyAlignment="1">
      <alignment horizontal="center" vertical="center" wrapText="1"/>
    </xf>
    <xf numFmtId="49" fontId="2" fillId="0" borderId="0" xfId="4" applyNumberFormat="1" applyFont="1" applyFill="1" applyBorder="1" applyProtection="1"/>
    <xf numFmtId="0" fontId="2" fillId="0" borderId="0" xfId="4" applyNumberFormat="1" applyFont="1" applyFill="1" applyBorder="1"/>
    <xf numFmtId="0" fontId="2" fillId="0" borderId="0" xfId="4" applyFont="1" applyFill="1" applyBorder="1" applyProtection="1"/>
    <xf numFmtId="49" fontId="2" fillId="0" borderId="0" xfId="4" applyNumberFormat="1" applyFont="1" applyFill="1" applyBorder="1"/>
    <xf numFmtId="49" fontId="0" fillId="0" borderId="0" xfId="0" applyNumberFormat="1" applyFont="1" applyFill="1" applyBorder="1"/>
    <xf numFmtId="49" fontId="24" fillId="0" borderId="0" xfId="4" applyNumberFormat="1" applyFont="1" applyFill="1" applyBorder="1" applyAlignment="1">
      <alignment vertical="center" wrapText="1"/>
    </xf>
    <xf numFmtId="49" fontId="24" fillId="2" borderId="3" xfId="4" applyNumberFormat="1" applyFont="1" applyFill="1" applyBorder="1" applyAlignment="1">
      <alignment vertical="center" wrapText="1"/>
    </xf>
    <xf numFmtId="49" fontId="31" fillId="4" borderId="1" xfId="7" applyNumberFormat="1" applyFont="1" applyFill="1" applyBorder="1" applyAlignment="1" applyProtection="1">
      <alignment horizontal="center" vertical="center" wrapText="1"/>
    </xf>
    <xf numFmtId="49" fontId="36" fillId="9" borderId="2" xfId="6" applyNumberFormat="1" applyFont="1" applyFill="1" applyBorder="1" applyAlignment="1" applyProtection="1">
      <alignment horizontal="center" vertical="center"/>
    </xf>
    <xf numFmtId="0" fontId="36" fillId="9" borderId="1" xfId="8" applyFont="1" applyFill="1" applyBorder="1" applyAlignment="1">
      <alignment horizontal="center" vertical="center" wrapText="1"/>
    </xf>
    <xf numFmtId="0" fontId="27" fillId="2" borderId="0" xfId="1" applyFont="1" applyFill="1" applyAlignment="1">
      <alignment horizontal="left"/>
    </xf>
    <xf numFmtId="0" fontId="38" fillId="2" borderId="0" xfId="1" applyFont="1" applyFill="1" applyAlignment="1">
      <alignment horizontal="left"/>
    </xf>
    <xf numFmtId="0" fontId="38" fillId="2" borderId="0" xfId="1" applyFont="1" applyFill="1"/>
    <xf numFmtId="0" fontId="27" fillId="2" borderId="0" xfId="1" applyFont="1" applyFill="1"/>
    <xf numFmtId="49" fontId="39" fillId="0" borderId="1" xfId="7" applyNumberFormat="1" applyFont="1" applyFill="1" applyBorder="1" applyAlignment="1" applyProtection="1">
      <alignment horizontal="center" vertical="center"/>
    </xf>
    <xf numFmtId="49" fontId="39" fillId="0" borderId="0" xfId="7" applyNumberFormat="1" applyFont="1" applyFill="1" applyBorder="1" applyAlignment="1" applyProtection="1">
      <alignment horizontal="center" vertical="center"/>
    </xf>
    <xf numFmtId="49" fontId="39" fillId="0" borderId="0" xfId="4" applyNumberFormat="1" applyFont="1" applyFill="1" applyBorder="1" applyAlignment="1" applyProtection="1">
      <alignment horizontal="center" vertical="center"/>
    </xf>
    <xf numFmtId="0" fontId="39" fillId="0" borderId="0" xfId="4" applyFont="1" applyFill="1" applyBorder="1" applyAlignment="1" applyProtection="1">
      <alignment horizontal="center" vertical="center"/>
    </xf>
    <xf numFmtId="49" fontId="39" fillId="0" borderId="0" xfId="4" applyNumberFormat="1" applyFont="1" applyFill="1" applyBorder="1" applyAlignment="1">
      <alignment horizontal="center" vertical="center"/>
    </xf>
    <xf numFmtId="0" fontId="39" fillId="0" borderId="1" xfId="0" applyFont="1" applyFill="1" applyBorder="1" applyAlignment="1">
      <alignment horizontal="center" vertical="center"/>
    </xf>
    <xf numFmtId="0" fontId="39" fillId="0" borderId="0" xfId="0" applyFont="1" applyFill="1" applyBorder="1" applyAlignment="1">
      <alignment horizontal="center" vertical="center"/>
    </xf>
    <xf numFmtId="0" fontId="6" fillId="2" borderId="1" xfId="0" applyFont="1" applyFill="1" applyBorder="1" applyAlignment="1">
      <alignment horizontal="center"/>
    </xf>
    <xf numFmtId="0" fontId="39" fillId="0" borderId="0" xfId="8" applyFont="1" applyFill="1" applyBorder="1" applyAlignment="1">
      <alignment horizontal="center" vertical="center"/>
    </xf>
    <xf numFmtId="0" fontId="39" fillId="0" borderId="0" xfId="4" applyNumberFormat="1" applyFont="1" applyFill="1" applyBorder="1" applyAlignment="1">
      <alignment horizontal="center" vertical="center"/>
    </xf>
    <xf numFmtId="49" fontId="8" fillId="5" borderId="1" xfId="6" applyNumberFormat="1" applyFont="1" applyFill="1" applyBorder="1" applyAlignment="1" applyProtection="1">
      <alignment horizontal="center" vertical="center" wrapText="1"/>
    </xf>
    <xf numFmtId="49" fontId="8" fillId="0" borderId="0" xfId="10" applyNumberFormat="1" applyFont="1" applyFill="1" applyBorder="1" applyAlignment="1" applyProtection="1">
      <alignment horizontal="center" vertical="center" wrapText="1"/>
    </xf>
    <xf numFmtId="49" fontId="39" fillId="13" borderId="1" xfId="4" applyNumberFormat="1" applyFont="1" applyFill="1" applyBorder="1" applyAlignment="1" applyProtection="1">
      <alignment horizontal="center" vertical="center"/>
    </xf>
    <xf numFmtId="0" fontId="39" fillId="13" borderId="1" xfId="4" applyFont="1" applyFill="1" applyBorder="1" applyAlignment="1" applyProtection="1">
      <alignment horizontal="center" vertical="center"/>
    </xf>
    <xf numFmtId="49" fontId="39" fillId="13" borderId="1" xfId="4" applyNumberFormat="1" applyFont="1" applyFill="1" applyBorder="1" applyAlignment="1">
      <alignment horizontal="center" vertical="center"/>
    </xf>
    <xf numFmtId="0" fontId="39" fillId="13" borderId="1" xfId="4" applyNumberFormat="1" applyFont="1" applyFill="1" applyBorder="1" applyAlignment="1">
      <alignment horizontal="center" vertical="center"/>
    </xf>
    <xf numFmtId="0" fontId="39" fillId="0" borderId="1" xfId="8" applyFont="1" applyFill="1" applyBorder="1" applyAlignment="1">
      <alignment horizontal="center" vertical="center"/>
    </xf>
    <xf numFmtId="0" fontId="39" fillId="0" borderId="0" xfId="0" applyFont="1" applyAlignment="1">
      <alignment horizontal="center" vertical="center"/>
    </xf>
    <xf numFmtId="49" fontId="27" fillId="2" borderId="0" xfId="0" applyNumberFormat="1" applyFont="1" applyFill="1"/>
    <xf numFmtId="49" fontId="5" fillId="2" borderId="0" xfId="0" applyNumberFormat="1" applyFont="1" applyFill="1"/>
    <xf numFmtId="49" fontId="39" fillId="0" borderId="1" xfId="8" applyNumberFormat="1" applyFont="1" applyFill="1" applyBorder="1" applyAlignment="1">
      <alignment horizontal="center" vertical="center"/>
    </xf>
    <xf numFmtId="49" fontId="8" fillId="7" borderId="1" xfId="8" applyNumberFormat="1" applyFont="1" applyFill="1" applyBorder="1" applyAlignment="1">
      <alignment horizontal="center" vertical="center" wrapText="1"/>
    </xf>
    <xf numFmtId="0" fontId="24" fillId="2" borderId="1" xfId="8" applyFont="1" applyFill="1" applyBorder="1" applyAlignment="1" applyProtection="1">
      <alignment vertical="center"/>
    </xf>
    <xf numFmtId="49" fontId="24" fillId="2" borderId="1" xfId="8" applyNumberFormat="1" applyFont="1" applyFill="1" applyBorder="1" applyAlignment="1" applyProtection="1">
      <alignment horizontal="center" vertical="center"/>
    </xf>
    <xf numFmtId="49" fontId="24" fillId="2" borderId="1" xfId="8" applyNumberFormat="1" applyFont="1" applyFill="1" applyBorder="1" applyAlignment="1" applyProtection="1">
      <alignment horizontal="left" vertical="center"/>
    </xf>
    <xf numFmtId="49" fontId="41" fillId="0" borderId="1" xfId="8" applyNumberFormat="1" applyFont="1" applyFill="1" applyBorder="1" applyAlignment="1" applyProtection="1">
      <alignment horizontal="center" vertical="center"/>
    </xf>
    <xf numFmtId="0" fontId="41" fillId="13" borderId="1" xfId="8" applyFont="1" applyFill="1" applyBorder="1" applyAlignment="1" applyProtection="1">
      <alignment horizontal="center" vertical="center"/>
    </xf>
    <xf numFmtId="49" fontId="41" fillId="13" borderId="1" xfId="8" applyNumberFormat="1" applyFont="1" applyFill="1" applyBorder="1" applyAlignment="1" applyProtection="1">
      <alignment horizontal="center" vertical="center"/>
    </xf>
    <xf numFmtId="49" fontId="8" fillId="7" borderId="1" xfId="8" applyNumberFormat="1" applyFont="1" applyFill="1" applyBorder="1" applyAlignment="1" applyProtection="1">
      <alignment horizontal="center" vertical="center" wrapText="1"/>
    </xf>
    <xf numFmtId="0" fontId="25" fillId="2" borderId="6" xfId="0" applyFont="1" applyFill="1" applyBorder="1" applyAlignment="1">
      <alignment vertical="center" wrapText="1"/>
    </xf>
    <xf numFmtId="0" fontId="25" fillId="2" borderId="0" xfId="4" applyFont="1" applyFill="1" applyBorder="1" applyAlignment="1">
      <alignment vertical="center" wrapText="1"/>
    </xf>
    <xf numFmtId="0" fontId="10" fillId="2" borderId="0" xfId="1" applyFont="1" applyFill="1" applyAlignment="1">
      <alignment horizontal="left" vertical="center"/>
    </xf>
    <xf numFmtId="0" fontId="42" fillId="0" borderId="0" xfId="0" applyFont="1" applyAlignment="1">
      <alignment horizontal="right"/>
    </xf>
    <xf numFmtId="0" fontId="43" fillId="2" borderId="0" xfId="1" applyFont="1" applyFill="1" applyAlignment="1">
      <alignment horizontal="left"/>
    </xf>
    <xf numFmtId="0" fontId="44" fillId="2" borderId="0" xfId="2" applyFont="1" applyFill="1" applyAlignment="1">
      <alignment horizontal="left"/>
    </xf>
    <xf numFmtId="0" fontId="44" fillId="2" borderId="0" xfId="2" applyFont="1" applyFill="1"/>
    <xf numFmtId="0" fontId="45" fillId="0" borderId="0" xfId="0" applyFont="1"/>
    <xf numFmtId="0" fontId="46" fillId="0" borderId="0" xfId="0" applyFont="1"/>
    <xf numFmtId="0" fontId="46" fillId="0" borderId="0" xfId="0" applyFont="1" applyAlignment="1">
      <alignment horizontal="left"/>
    </xf>
    <xf numFmtId="0" fontId="42" fillId="0" borderId="0" xfId="0" applyFont="1" applyAlignment="1">
      <alignment horizontal="left"/>
    </xf>
    <xf numFmtId="0" fontId="5" fillId="0" borderId="0" xfId="1" applyFont="1" applyFill="1" applyAlignment="1">
      <alignment vertical="center"/>
    </xf>
    <xf numFmtId="0" fontId="5" fillId="0" borderId="0" xfId="1" applyFont="1" applyFill="1" applyAlignment="1">
      <alignment vertical="center" wrapText="1"/>
    </xf>
    <xf numFmtId="0" fontId="5" fillId="0" borderId="0" xfId="1" applyFont="1" applyFill="1" applyAlignment="1">
      <alignment horizontal="right" vertical="center"/>
    </xf>
    <xf numFmtId="0" fontId="12" fillId="2" borderId="0" xfId="2" applyFont="1" applyFill="1" applyAlignment="1">
      <alignment vertical="center"/>
    </xf>
    <xf numFmtId="15" fontId="47" fillId="2" borderId="0" xfId="1" applyNumberFormat="1" applyFont="1" applyFill="1" applyAlignment="1">
      <alignment horizontal="left" vertical="center"/>
    </xf>
    <xf numFmtId="0" fontId="48" fillId="0" borderId="0" xfId="7" applyFont="1"/>
    <xf numFmtId="15" fontId="49" fillId="2" borderId="0" xfId="1" applyNumberFormat="1" applyFont="1" applyFill="1" applyAlignment="1">
      <alignment horizontal="right"/>
    </xf>
    <xf numFmtId="15" fontId="49" fillId="2" borderId="0" xfId="1" applyNumberFormat="1" applyFont="1" applyFill="1" applyAlignment="1">
      <alignment horizontal="left"/>
    </xf>
    <xf numFmtId="0" fontId="5" fillId="2" borderId="0" xfId="2" applyFont="1" applyFill="1"/>
    <xf numFmtId="0" fontId="5" fillId="0" borderId="0" xfId="0" applyFont="1" applyAlignment="1">
      <alignment wrapText="1"/>
    </xf>
    <xf numFmtId="0" fontId="5" fillId="16" borderId="0" xfId="0" applyFont="1" applyFill="1"/>
    <xf numFmtId="0" fontId="5" fillId="0" borderId="0" xfId="0" applyFont="1" applyFill="1"/>
    <xf numFmtId="0" fontId="52" fillId="0" borderId="0" xfId="0" applyFont="1"/>
    <xf numFmtId="0" fontId="0" fillId="2" borderId="0" xfId="0" applyFill="1"/>
    <xf numFmtId="0" fontId="23" fillId="0" borderId="0" xfId="7"/>
    <xf numFmtId="0" fontId="42" fillId="17" borderId="0" xfId="0" applyFont="1" applyFill="1" applyAlignment="1">
      <alignment horizontal="right"/>
    </xf>
    <xf numFmtId="0" fontId="5" fillId="17" borderId="0" xfId="0" applyFont="1" applyFill="1"/>
    <xf numFmtId="0" fontId="42" fillId="15" borderId="0" xfId="0" applyFont="1" applyFill="1" applyAlignment="1">
      <alignment horizontal="right"/>
    </xf>
    <xf numFmtId="0" fontId="5" fillId="15" borderId="0" xfId="0" applyFont="1" applyFill="1"/>
    <xf numFmtId="0" fontId="42" fillId="18" borderId="0" xfId="0" applyFont="1" applyFill="1" applyAlignment="1">
      <alignment horizontal="right"/>
    </xf>
    <xf numFmtId="0" fontId="5" fillId="18" borderId="0" xfId="0" applyFont="1" applyFill="1"/>
    <xf numFmtId="0" fontId="5" fillId="18" borderId="0" xfId="0" applyFont="1" applyFill="1" applyAlignment="1">
      <alignment wrapText="1"/>
    </xf>
    <xf numFmtId="0" fontId="53" fillId="18" borderId="0" xfId="0" applyFont="1" applyFill="1" applyAlignment="1">
      <alignment horizontal="right"/>
    </xf>
    <xf numFmtId="0" fontId="54" fillId="18" borderId="0" xfId="0" applyFont="1" applyFill="1"/>
    <xf numFmtId="0" fontId="6" fillId="0" borderId="0" xfId="0" applyFont="1"/>
    <xf numFmtId="0" fontId="6" fillId="0" borderId="0" xfId="0" applyFont="1" applyAlignment="1">
      <alignment horizontal="left"/>
    </xf>
    <xf numFmtId="0" fontId="25" fillId="2" borderId="0" xfId="0" applyFont="1" applyFill="1" applyBorder="1" applyAlignment="1">
      <alignment vertical="center" wrapText="1"/>
    </xf>
    <xf numFmtId="49" fontId="23" fillId="3" borderId="1" xfId="7" applyNumberFormat="1" applyFill="1" applyBorder="1" applyAlignment="1" applyProtection="1">
      <alignment horizontal="center" vertical="center"/>
    </xf>
    <xf numFmtId="0" fontId="25" fillId="2" borderId="6" xfId="0" applyFont="1" applyFill="1" applyBorder="1" applyAlignment="1">
      <alignment horizontal="left" vertical="center" wrapText="1"/>
    </xf>
    <xf numFmtId="49" fontId="36" fillId="9" borderId="2" xfId="6" applyNumberFormat="1" applyFont="1" applyFill="1" applyBorder="1" applyAlignment="1" applyProtection="1">
      <alignment horizontal="center" vertical="center" wrapText="1"/>
    </xf>
    <xf numFmtId="49" fontId="8" fillId="5" borderId="1" xfId="8" applyNumberFormat="1" applyFont="1" applyFill="1" applyBorder="1" applyAlignment="1">
      <alignment horizontal="center" vertical="center" wrapText="1"/>
    </xf>
    <xf numFmtId="49" fontId="8" fillId="5" borderId="2" xfId="10" applyNumberFormat="1" applyFont="1" applyFill="1" applyBorder="1" applyAlignment="1" applyProtection="1">
      <alignment horizontal="center" vertical="center"/>
    </xf>
    <xf numFmtId="49" fontId="23" fillId="2" borderId="1" xfId="7" applyNumberFormat="1" applyFill="1" applyBorder="1" applyAlignment="1" applyProtection="1">
      <alignment horizontal="center" vertical="center"/>
    </xf>
    <xf numFmtId="49" fontId="30" fillId="3" borderId="0" xfId="7" applyNumberFormat="1" applyFont="1" applyFill="1" applyBorder="1" applyAlignment="1" applyProtection="1">
      <alignment horizontal="center" vertical="center"/>
    </xf>
    <xf numFmtId="0" fontId="3" fillId="5" borderId="8" xfId="0" applyFont="1" applyFill="1" applyBorder="1" applyAlignment="1" applyProtection="1">
      <alignment horizontal="center" vertical="center"/>
    </xf>
    <xf numFmtId="0" fontId="3" fillId="5" borderId="8" xfId="0" applyNumberFormat="1" applyFont="1" applyFill="1" applyBorder="1" applyAlignment="1" applyProtection="1">
      <alignment horizontal="center" vertical="center"/>
    </xf>
    <xf numFmtId="0" fontId="55" fillId="2" borderId="0" xfId="0" applyFont="1" applyFill="1"/>
    <xf numFmtId="0" fontId="34" fillId="2" borderId="0" xfId="0" applyFont="1" applyFill="1"/>
    <xf numFmtId="0" fontId="36" fillId="9" borderId="1" xfId="8" applyFont="1" applyFill="1" applyBorder="1" applyAlignment="1">
      <alignment horizontal="center" vertical="center"/>
    </xf>
    <xf numFmtId="0" fontId="8" fillId="7" borderId="1" xfId="8" applyFont="1" applyFill="1" applyBorder="1" applyAlignment="1">
      <alignment horizontal="center" vertical="center"/>
    </xf>
    <xf numFmtId="0" fontId="7" fillId="4" borderId="7" xfId="0" applyFont="1" applyFill="1" applyBorder="1" applyAlignment="1" applyProtection="1">
      <alignment horizontal="center" vertical="center" wrapText="1"/>
    </xf>
    <xf numFmtId="0" fontId="7" fillId="4" borderId="7" xfId="0" applyNumberFormat="1" applyFont="1" applyFill="1" applyBorder="1" applyAlignment="1" applyProtection="1">
      <alignment horizontal="center" vertical="center" wrapText="1"/>
    </xf>
    <xf numFmtId="49" fontId="7" fillId="4" borderId="7" xfId="0" applyNumberFormat="1" applyFont="1" applyFill="1" applyBorder="1" applyAlignment="1" applyProtection="1">
      <alignment horizontal="center" vertical="center" wrapText="1"/>
    </xf>
    <xf numFmtId="0" fontId="0" fillId="0" borderId="0" xfId="0" applyAlignment="1">
      <alignment horizontal="center"/>
    </xf>
    <xf numFmtId="49" fontId="3" fillId="5" borderId="8" xfId="0" applyNumberFormat="1" applyFont="1" applyFill="1" applyBorder="1" applyAlignment="1" applyProtection="1">
      <alignment horizontal="center" vertical="center"/>
    </xf>
    <xf numFmtId="49" fontId="36" fillId="10" borderId="2" xfId="6" applyNumberFormat="1" applyFont="1" applyFill="1" applyBorder="1" applyAlignment="1" applyProtection="1">
      <alignment horizontal="center" vertical="center" wrapText="1"/>
    </xf>
    <xf numFmtId="49" fontId="36" fillId="10" borderId="2" xfId="10" applyNumberFormat="1" applyFont="1" applyFill="1" applyBorder="1" applyAlignment="1" applyProtection="1">
      <alignment horizontal="center" vertical="center"/>
    </xf>
    <xf numFmtId="0" fontId="36" fillId="10" borderId="1" xfId="10" applyNumberFormat="1" applyFont="1" applyFill="1" applyBorder="1" applyAlignment="1" applyProtection="1">
      <alignment horizontal="center" vertical="center" wrapText="1"/>
    </xf>
    <xf numFmtId="49" fontId="39" fillId="0" borderId="1" xfId="0" applyNumberFormat="1" applyFont="1" applyFill="1" applyBorder="1" applyAlignment="1">
      <alignment horizontal="center" vertical="center"/>
    </xf>
    <xf numFmtId="49" fontId="0" fillId="0" borderId="0" xfId="0" applyNumberFormat="1"/>
    <xf numFmtId="49" fontId="25" fillId="2" borderId="6" xfId="0" applyNumberFormat="1" applyFont="1" applyFill="1" applyBorder="1" applyAlignment="1">
      <alignment horizontal="left" vertical="center" wrapText="1"/>
    </xf>
    <xf numFmtId="49" fontId="36" fillId="9" borderId="1" xfId="8" applyNumberFormat="1" applyFont="1" applyFill="1" applyBorder="1" applyAlignment="1">
      <alignment horizontal="center" vertical="center" wrapText="1"/>
    </xf>
    <xf numFmtId="49" fontId="57" fillId="0" borderId="1" xfId="8" applyNumberFormat="1" applyFont="1" applyFill="1" applyBorder="1" applyAlignment="1" applyProtection="1">
      <alignment horizontal="center" vertical="center"/>
    </xf>
    <xf numFmtId="0" fontId="25" fillId="2" borderId="6" xfId="0" applyFont="1" applyFill="1" applyBorder="1" applyAlignment="1">
      <alignment horizontal="left" vertical="center" wrapText="1"/>
    </xf>
    <xf numFmtId="0" fontId="56" fillId="2" borderId="6" xfId="0" applyFont="1" applyFill="1" applyBorder="1" applyAlignment="1">
      <alignment vertical="center"/>
    </xf>
    <xf numFmtId="0" fontId="8" fillId="2" borderId="1" xfId="8" applyNumberFormat="1" applyFont="1" applyFill="1" applyBorder="1" applyAlignment="1">
      <alignment vertical="center"/>
    </xf>
    <xf numFmtId="0" fontId="23" fillId="3" borderId="1" xfId="7" applyFill="1" applyBorder="1" applyAlignment="1">
      <alignment horizontal="center"/>
    </xf>
    <xf numFmtId="0" fontId="39" fillId="13" borderId="1" xfId="8" applyNumberFormat="1" applyFont="1" applyFill="1" applyBorder="1" applyAlignment="1">
      <alignment horizontal="center" vertical="center"/>
    </xf>
    <xf numFmtId="0" fontId="7" fillId="4" borderId="1" xfId="8" applyNumberFormat="1" applyFont="1" applyFill="1" applyBorder="1" applyAlignment="1">
      <alignment horizontal="center" vertical="center" wrapText="1"/>
    </xf>
    <xf numFmtId="49" fontId="8" fillId="7" borderId="2" xfId="10" applyNumberFormat="1" applyFont="1" applyFill="1" applyBorder="1" applyAlignment="1" applyProtection="1">
      <alignment horizontal="center" vertical="center"/>
    </xf>
    <xf numFmtId="49" fontId="8" fillId="9" borderId="2" xfId="10" applyNumberFormat="1" applyFont="1" applyFill="1" applyBorder="1" applyAlignment="1" applyProtection="1">
      <alignment horizontal="center" vertical="center" wrapText="1"/>
    </xf>
    <xf numFmtId="49" fontId="8" fillId="7" borderId="2" xfId="10" applyNumberFormat="1" applyFont="1" applyFill="1" applyBorder="1" applyAlignment="1" applyProtection="1">
      <alignment horizontal="center" vertical="center" wrapText="1"/>
    </xf>
    <xf numFmtId="0" fontId="25" fillId="2" borderId="5" xfId="8" applyFont="1" applyFill="1" applyBorder="1" applyAlignment="1">
      <alignment vertical="center" wrapText="1"/>
    </xf>
    <xf numFmtId="0" fontId="25" fillId="2" borderId="4" xfId="8" applyFont="1" applyFill="1" applyBorder="1" applyAlignment="1">
      <alignment vertical="center" wrapText="1"/>
    </xf>
    <xf numFmtId="0" fontId="25" fillId="2" borderId="0" xfId="8" applyFont="1" applyFill="1" applyBorder="1" applyAlignment="1">
      <alignment vertical="center" wrapText="1"/>
    </xf>
    <xf numFmtId="49" fontId="24" fillId="2" borderId="1" xfId="8" applyNumberFormat="1" applyFont="1" applyFill="1" applyBorder="1" applyAlignment="1">
      <alignment vertical="center"/>
    </xf>
    <xf numFmtId="0" fontId="37" fillId="2" borderId="1" xfId="0" applyFont="1" applyFill="1" applyBorder="1" applyAlignment="1"/>
    <xf numFmtId="49" fontId="8" fillId="2" borderId="1" xfId="8" applyNumberFormat="1" applyFont="1" applyFill="1" applyBorder="1" applyAlignment="1" applyProtection="1">
      <alignment horizontal="left" vertical="center"/>
    </xf>
    <xf numFmtId="0" fontId="8" fillId="2" borderId="1" xfId="8" applyFont="1" applyFill="1" applyBorder="1" applyAlignment="1" applyProtection="1">
      <alignment horizontal="left" vertical="center"/>
    </xf>
    <xf numFmtId="49" fontId="8" fillId="2" borderId="1" xfId="8" applyNumberFormat="1" applyFont="1" applyFill="1" applyBorder="1" applyAlignment="1">
      <alignment vertical="center"/>
    </xf>
    <xf numFmtId="49" fontId="8" fillId="2" borderId="0" xfId="8" applyNumberFormat="1" applyFont="1" applyFill="1" applyBorder="1" applyAlignment="1">
      <alignment vertical="center"/>
    </xf>
    <xf numFmtId="0" fontId="57" fillId="0" borderId="1" xfId="0" applyFont="1" applyFill="1" applyBorder="1" applyAlignment="1">
      <alignment horizontal="left" vertical="center"/>
    </xf>
    <xf numFmtId="49" fontId="39" fillId="13" borderId="1" xfId="8" applyNumberFormat="1" applyFont="1" applyFill="1" applyBorder="1" applyAlignment="1" applyProtection="1">
      <alignment horizontal="center" vertical="center"/>
    </xf>
    <xf numFmtId="0" fontId="39" fillId="13" borderId="1" xfId="8" applyFont="1" applyFill="1" applyBorder="1" applyAlignment="1" applyProtection="1">
      <alignment horizontal="center" vertical="center"/>
    </xf>
    <xf numFmtId="49" fontId="39" fillId="13" borderId="1" xfId="8" applyNumberFormat="1" applyFont="1" applyFill="1" applyBorder="1" applyAlignment="1">
      <alignment horizontal="center" vertical="center"/>
    </xf>
    <xf numFmtId="49" fontId="8" fillId="10" borderId="2" xfId="10" applyNumberFormat="1" applyFont="1" applyFill="1" applyBorder="1" applyAlignment="1" applyProtection="1">
      <alignment horizontal="center" vertical="center"/>
    </xf>
    <xf numFmtId="49" fontId="8" fillId="5" borderId="2" xfId="10" applyNumberFormat="1" applyFont="1" applyFill="1" applyBorder="1" applyAlignment="1" applyProtection="1">
      <alignment horizontal="center" vertical="center" wrapText="1"/>
    </xf>
    <xf numFmtId="0" fontId="8" fillId="8" borderId="1" xfId="8" applyNumberFormat="1" applyFont="1" applyFill="1" applyBorder="1" applyAlignment="1">
      <alignment horizontal="center" vertical="center" wrapText="1"/>
    </xf>
    <xf numFmtId="0" fontId="59" fillId="6" borderId="0" xfId="3" applyFont="1" applyFill="1" applyBorder="1"/>
    <xf numFmtId="0" fontId="23" fillId="2" borderId="0" xfId="7" applyFill="1"/>
    <xf numFmtId="49" fontId="23" fillId="3" borderId="0" xfId="7" applyNumberFormat="1" applyFill="1" applyBorder="1" applyAlignment="1" applyProtection="1">
      <alignment horizontal="center" vertical="center"/>
    </xf>
    <xf numFmtId="0" fontId="25" fillId="2" borderId="6" xfId="0" applyFont="1" applyFill="1" applyBorder="1" applyAlignment="1">
      <alignment horizontal="left" vertical="center" wrapText="1"/>
    </xf>
    <xf numFmtId="0" fontId="56" fillId="2" borderId="0" xfId="0" applyFont="1" applyFill="1" applyBorder="1" applyAlignment="1">
      <alignment horizontal="left" vertical="center" wrapText="1"/>
    </xf>
    <xf numFmtId="0" fontId="56" fillId="2" borderId="6" xfId="0" applyFont="1" applyFill="1" applyBorder="1" applyAlignment="1">
      <alignment horizontal="left" vertical="center" wrapText="1"/>
    </xf>
    <xf numFmtId="0" fontId="5" fillId="0" borderId="0" xfId="0" applyFont="1" applyAlignment="1">
      <alignment horizontal="left" vertical="center" wrapText="1"/>
    </xf>
    <xf numFmtId="0" fontId="5" fillId="0" borderId="0" xfId="1" applyFont="1" applyAlignment="1">
      <alignment horizontal="left" vertical="center" wrapText="1"/>
    </xf>
    <xf numFmtId="15" fontId="51" fillId="3" borderId="6" xfId="1" applyNumberFormat="1" applyFont="1" applyFill="1" applyBorder="1" applyAlignment="1">
      <alignment horizontal="center" vertical="center" wrapText="1"/>
    </xf>
  </cellXfs>
  <cellStyles count="15">
    <cellStyle name="Hyperlink" xfId="7" builtinId="8"/>
    <cellStyle name="Normal" xfId="0" builtinId="0"/>
    <cellStyle name="Normal 2" xfId="1"/>
    <cellStyle name="Normal 3" xfId="2"/>
    <cellStyle name="Normal 4" xfId="3"/>
    <cellStyle name="Normal 5" xfId="4"/>
    <cellStyle name="Normal 5 2" xfId="8"/>
    <cellStyle name="Normal 5 3" xfId="11"/>
    <cellStyle name="Normal 6" xfId="5"/>
    <cellStyle name="Normal 6 2" xfId="9"/>
    <cellStyle name="Normal 6 3" xfId="12"/>
    <cellStyle name="Normal 7" xfId="6"/>
    <cellStyle name="Normal 7 2" xfId="10"/>
    <cellStyle name="Normal 7 3" xfId="13"/>
    <cellStyle name="Normal 8" xfId="14"/>
  </cellStyles>
  <dxfs count="1">
    <dxf>
      <font>
        <color rgb="FF9C0006"/>
      </font>
      <fill>
        <patternFill>
          <bgColor rgb="FFFFC7CE"/>
        </patternFill>
      </fill>
    </dxf>
  </dxfs>
  <tableStyles count="0" defaultTableStyle="TableStyleMedium2" defaultPivotStyle="PivotStyleLight16"/>
  <colors>
    <mruColors>
      <color rgb="FFCCFFFF"/>
      <color rgb="FFFFFF00"/>
      <color rgb="FF00FFFF"/>
      <color rgb="FFFF3300"/>
      <color rgb="FF66FFFF"/>
      <color rgb="FF0000FF"/>
      <color rgb="FFFFCC00"/>
      <color rgb="FFFFFF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228599</xdr:colOff>
      <xdr:row>1</xdr:row>
      <xdr:rowOff>28575</xdr:rowOff>
    </xdr:from>
    <xdr:to>
      <xdr:col>16</xdr:col>
      <xdr:colOff>19049</xdr:colOff>
      <xdr:row>2</xdr:row>
      <xdr:rowOff>2028825</xdr:rowOff>
    </xdr:to>
    <xdr:sp macro="" textlink="">
      <xdr:nvSpPr>
        <xdr:cNvPr id="2" name="TextBox 1"/>
        <xdr:cNvSpPr txBox="1"/>
      </xdr:nvSpPr>
      <xdr:spPr>
        <a:xfrm>
          <a:off x="228599" y="180975"/>
          <a:ext cx="9305925"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t>Bulk Loading Template for:</a:t>
          </a:r>
        </a:p>
        <a:p>
          <a:r>
            <a:rPr lang="en-AU" sz="1800" b="1" baseline="0"/>
            <a:t>  - </a:t>
          </a:r>
          <a:r>
            <a:rPr lang="en-AU" sz="1800" b="0" baseline="0"/>
            <a:t>Borehole Interval Collections</a:t>
          </a:r>
          <a:endParaRPr lang="en-AU" sz="1800" b="0"/>
        </a:p>
        <a:p>
          <a:r>
            <a:rPr lang="en-AU" sz="1800"/>
            <a:t>  - Borehole Downhole Intervals</a:t>
          </a:r>
          <a:r>
            <a:rPr lang="en-AU" sz="1800" baseline="0"/>
            <a:t> and </a:t>
          </a:r>
          <a:r>
            <a:rPr lang="en-AU" sz="1800"/>
            <a:t>Samples</a:t>
          </a:r>
        </a:p>
        <a:p>
          <a:r>
            <a:rPr lang="en-AU" sz="1800"/>
            <a:t>  - Scalar</a:t>
          </a:r>
          <a:r>
            <a:rPr lang="en-AU" sz="1800" baseline="0"/>
            <a:t> Properties</a:t>
          </a:r>
        </a:p>
        <a:p>
          <a:r>
            <a:rPr lang="en-AU" sz="1800" baseline="0"/>
            <a:t>  - Magnetic Remanence</a:t>
          </a:r>
          <a:endParaRPr lang="en-AU" sz="1200"/>
        </a:p>
        <a:p>
          <a:endParaRPr lang="en-AU" sz="1100"/>
        </a:p>
        <a:p>
          <a:endParaRPr lang="en-AU" sz="1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rockprops\gamma%20migration\Rock_Properties_bulk_loading_template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biotite.ga.gov.au:7777/wwwstaff/toolbox.generic_workbook_loader.pag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intranet.ga.gov.au/borehole-maintenance-web/index.html" TargetMode="External"/><Relationship Id="rId2" Type="http://schemas.openxmlformats.org/officeDocument/2006/relationships/hyperlink" Target="https://apex-prod.prod.lan/apex/f?p=724:7" TargetMode="External"/><Relationship Id="rId1" Type="http://schemas.openxmlformats.org/officeDocument/2006/relationships/hyperlink" Target="https://apex-prod.prod.lan/apex/f?p=724:9" TargetMode="External"/><Relationship Id="rId5" Type="http://schemas.openxmlformats.org/officeDocument/2006/relationships/printerSettings" Target="../printerSettings/printerSettings1.bin"/><Relationship Id="rId4" Type="http://schemas.openxmlformats.org/officeDocument/2006/relationships/hyperlink" Target="https://apex-prod.prod.lan/apex/f?p=724: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ex-prod.prod.lan/apex/f?p=724:7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pex-prod.prod.lan/apex/f?p=724:4" TargetMode="External"/><Relationship Id="rId7" Type="http://schemas.openxmlformats.org/officeDocument/2006/relationships/printerSettings" Target="../printerSettings/printerSettings2.bin"/><Relationship Id="rId2" Type="http://schemas.openxmlformats.org/officeDocument/2006/relationships/hyperlink" Target="https://apex-prod.prod.lan/apex/f?p=724:5" TargetMode="External"/><Relationship Id="rId1" Type="http://schemas.openxmlformats.org/officeDocument/2006/relationships/hyperlink" Target="https://apex-prod.prod.lan/apex/f?p=724:3" TargetMode="External"/><Relationship Id="rId6" Type="http://schemas.openxmlformats.org/officeDocument/2006/relationships/hyperlink" Target="https://apex-prod.prod.lan/apex/f?p=724:100" TargetMode="External"/><Relationship Id="rId5" Type="http://schemas.openxmlformats.org/officeDocument/2006/relationships/hyperlink" Target="https://apex-prod.prod.lan/apex/f?p=724:54" TargetMode="External"/><Relationship Id="rId4" Type="http://schemas.openxmlformats.org/officeDocument/2006/relationships/hyperlink" Target="https://apex-prod.prod.lan/apex/f?p=724: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pex-prod.prod.lan/apex/f?p=724:49" TargetMode="External"/><Relationship Id="rId3" Type="http://schemas.openxmlformats.org/officeDocument/2006/relationships/hyperlink" Target="https://apex-prod.prod.lan/apex/f?p=724:9" TargetMode="External"/><Relationship Id="rId7" Type="http://schemas.openxmlformats.org/officeDocument/2006/relationships/hyperlink" Target="https://apex-prod.prod.lan/apex/f?p=724:48" TargetMode="External"/><Relationship Id="rId2" Type="http://schemas.openxmlformats.org/officeDocument/2006/relationships/hyperlink" Target="https://apex-prod.prod.lan/apex/f?p=724:20" TargetMode="External"/><Relationship Id="rId1" Type="http://schemas.openxmlformats.org/officeDocument/2006/relationships/hyperlink" Target="https://apex-prod.prod.lan/apex/f?p=724:19" TargetMode="External"/><Relationship Id="rId6" Type="http://schemas.openxmlformats.org/officeDocument/2006/relationships/hyperlink" Target="https://apex-prod.prod.lan/apex/f?p=724:47" TargetMode="External"/><Relationship Id="rId11" Type="http://schemas.openxmlformats.org/officeDocument/2006/relationships/printerSettings" Target="../printerSettings/printerSettings3.bin"/><Relationship Id="rId5" Type="http://schemas.openxmlformats.org/officeDocument/2006/relationships/hyperlink" Target="https://apex-prod.prod.lan/apex/f?p=724:31" TargetMode="External"/><Relationship Id="rId10" Type="http://schemas.openxmlformats.org/officeDocument/2006/relationships/hyperlink" Target="https://apex-prod.prod.lan/apex/f?p=724:48" TargetMode="External"/><Relationship Id="rId4" Type="http://schemas.openxmlformats.org/officeDocument/2006/relationships/hyperlink" Target="https://apex-prod.prod.lan/apex/f?p=724:46" TargetMode="External"/><Relationship Id="rId9" Type="http://schemas.openxmlformats.org/officeDocument/2006/relationships/hyperlink" Target="https://apex-prod.prod.lan/apex/f?p=724:5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pex-prod.prod.lan/apex/f?p=724:48" TargetMode="External"/><Relationship Id="rId3" Type="http://schemas.openxmlformats.org/officeDocument/2006/relationships/hyperlink" Target="https://apex-prod.prod.lan/apex/f?p=724:31" TargetMode="External"/><Relationship Id="rId7" Type="http://schemas.openxmlformats.org/officeDocument/2006/relationships/hyperlink" Target="https://apex-prod.prod.lan/apex/f?p=724:9" TargetMode="External"/><Relationship Id="rId2" Type="http://schemas.openxmlformats.org/officeDocument/2006/relationships/hyperlink" Target="https://apex-prod.prod.lan/apex/f?p=724:20" TargetMode="External"/><Relationship Id="rId1" Type="http://schemas.openxmlformats.org/officeDocument/2006/relationships/hyperlink" Target="https://apex-prod.prod.lan/apex/f?p=724:19" TargetMode="External"/><Relationship Id="rId6" Type="http://schemas.openxmlformats.org/officeDocument/2006/relationships/hyperlink" Target="https://apex-prod.prod.lan/apex/f?p=724:50" TargetMode="External"/><Relationship Id="rId5" Type="http://schemas.openxmlformats.org/officeDocument/2006/relationships/hyperlink" Target="https://apex-prod.prod.lan/apex/f?p=724:49" TargetMode="External"/><Relationship Id="rId4" Type="http://schemas.openxmlformats.org/officeDocument/2006/relationships/hyperlink" Target="https://apex-prod.prod.lan/apex/f?p=724:48" TargetMode="External"/><Relationship Id="rId9" Type="http://schemas.openxmlformats.org/officeDocument/2006/relationships/hyperlink" Target="https://apex-prod.prod.lan/apex/f?p=724:48"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D30"/>
  <sheetViews>
    <sheetView topLeftCell="A7" workbookViewId="0">
      <selection activeCell="L29" sqref="L29"/>
    </sheetView>
  </sheetViews>
  <sheetFormatPr defaultColWidth="9.109375" defaultRowHeight="12"/>
  <cols>
    <col min="1" max="1" width="9.109375" style="12"/>
    <col min="2" max="2" width="46" style="12" bestFit="1" customWidth="1"/>
    <col min="3" max="3" width="6.109375" style="12" customWidth="1"/>
    <col min="4" max="16384" width="9.109375" style="12"/>
  </cols>
  <sheetData>
    <row r="3" spans="2:4" ht="164.25" customHeight="1">
      <c r="B3" s="14"/>
    </row>
    <row r="4" spans="2:4" s="98" customFormat="1" ht="25.5" customHeight="1">
      <c r="B4" s="97"/>
    </row>
    <row r="5" spans="2:4" ht="17.25" customHeight="1">
      <c r="B5" s="99" t="s">
        <v>2562</v>
      </c>
      <c r="C5" s="100"/>
      <c r="D5" s="99" t="s">
        <v>3935</v>
      </c>
    </row>
    <row r="6" spans="2:4" ht="17.25" customHeight="1">
      <c r="B6" s="99" t="s">
        <v>2563</v>
      </c>
      <c r="C6" s="100"/>
      <c r="D6" s="104" t="s">
        <v>3936</v>
      </c>
    </row>
    <row r="7" spans="2:4" ht="17.25" customHeight="1">
      <c r="B7" s="99" t="s">
        <v>2564</v>
      </c>
      <c r="C7" s="100"/>
      <c r="D7" s="105" t="s">
        <v>3937</v>
      </c>
    </row>
    <row r="8" spans="2:4" ht="17.25" customHeight="1">
      <c r="B8" s="99" t="s">
        <v>3938</v>
      </c>
      <c r="C8" s="100"/>
      <c r="D8" s="99" t="s">
        <v>3939</v>
      </c>
    </row>
    <row r="9" spans="2:4" s="98" customFormat="1" ht="17.25" customHeight="1">
      <c r="B9" s="99"/>
      <c r="C9" s="100"/>
      <c r="D9" s="99"/>
    </row>
    <row r="10" spans="2:4" s="98" customFormat="1" ht="30.75" customHeight="1">
      <c r="B10" s="99"/>
      <c r="C10" s="100"/>
      <c r="D10" s="99"/>
    </row>
    <row r="11" spans="2:4" s="16" customFormat="1" ht="13.8">
      <c r="B11" s="15" t="s">
        <v>410</v>
      </c>
    </row>
    <row r="12" spans="2:4" s="16" customFormat="1" ht="5.25" customHeight="1"/>
    <row r="13" spans="2:4" s="16" customFormat="1" ht="13.8">
      <c r="B13" s="35"/>
      <c r="C13" s="16" t="s">
        <v>2620</v>
      </c>
    </row>
    <row r="14" spans="2:4" s="16" customFormat="1" ht="13.8">
      <c r="B14" s="34"/>
      <c r="C14" s="16" t="s">
        <v>2621</v>
      </c>
    </row>
    <row r="15" spans="2:4" s="16" customFormat="1" ht="13.8"/>
    <row r="16" spans="2:4" s="16" customFormat="1" ht="12" customHeight="1">
      <c r="B16" s="15" t="s">
        <v>411</v>
      </c>
    </row>
    <row r="17" spans="2:3" s="16" customFormat="1" ht="3.75" customHeight="1"/>
    <row r="18" spans="2:3" s="16" customFormat="1" ht="13.8">
      <c r="B18" s="29"/>
      <c r="C18" s="16" t="s">
        <v>2570</v>
      </c>
    </row>
    <row r="19" spans="2:3" s="16" customFormat="1" ht="13.8">
      <c r="B19" s="30"/>
      <c r="C19" s="16" t="s">
        <v>2571</v>
      </c>
    </row>
    <row r="20" spans="2:3" s="16" customFormat="1" ht="13.8">
      <c r="B20" s="34"/>
      <c r="C20" s="16" t="s">
        <v>2628</v>
      </c>
    </row>
    <row r="21" spans="2:3" s="16" customFormat="1" ht="13.8">
      <c r="B21" s="17"/>
      <c r="C21" s="16" t="s">
        <v>433</v>
      </c>
    </row>
    <row r="24" spans="2:3" s="13" customFormat="1" ht="17.25" customHeight="1">
      <c r="B24" s="262" t="s">
        <v>8809</v>
      </c>
    </row>
    <row r="25" spans="2:3" s="13" customFormat="1" ht="17.25" customHeight="1"/>
    <row r="26" spans="2:3" s="13" customFormat="1" ht="17.25" customHeight="1">
      <c r="B26" s="262" t="s">
        <v>8810</v>
      </c>
      <c r="C26" s="98" t="s">
        <v>8814</v>
      </c>
    </row>
    <row r="27" spans="2:3">
      <c r="B27" s="262" t="s">
        <v>8811</v>
      </c>
      <c r="C27" s="98" t="s">
        <v>8815</v>
      </c>
    </row>
    <row r="28" spans="2:3">
      <c r="B28" s="262" t="s">
        <v>8812</v>
      </c>
      <c r="C28" s="12" t="s">
        <v>8816</v>
      </c>
    </row>
    <row r="29" spans="2:3">
      <c r="B29" s="262" t="s">
        <v>8813</v>
      </c>
      <c r="C29" s="98" t="s">
        <v>8817</v>
      </c>
    </row>
    <row r="30" spans="2:3">
      <c r="B30" s="262"/>
    </row>
  </sheetData>
  <hyperlinks>
    <hyperlink ref="D7" r:id="rId1"/>
  </hyperlinks>
  <pageMargins left="0.75" right="0.75" top="1" bottom="1" header="0.5" footer="0.5"/>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5"/>
  <sheetViews>
    <sheetView workbookViewId="0">
      <selection activeCell="A6" sqref="A6"/>
    </sheetView>
  </sheetViews>
  <sheetFormatPr defaultColWidth="9.109375" defaultRowHeight="14.4"/>
  <cols>
    <col min="1" max="1" width="14.5546875" style="28" customWidth="1"/>
    <col min="2" max="2" width="32.33203125" style="28" bestFit="1" customWidth="1"/>
    <col min="3" max="3" width="28" style="28" customWidth="1"/>
    <col min="4" max="4" width="20.33203125" style="62" customWidth="1"/>
    <col min="5" max="5" width="37.6640625" style="28" bestFit="1" customWidth="1"/>
    <col min="6" max="6" width="22.109375" style="28" customWidth="1"/>
    <col min="7" max="7" width="18.88671875" style="66" customWidth="1"/>
    <col min="8" max="8" width="13.44140625" style="81" customWidth="1"/>
    <col min="9" max="9" width="19.5546875" style="66" customWidth="1"/>
    <col min="10" max="10" width="38.6640625" style="66" bestFit="1" customWidth="1"/>
    <col min="11" max="11" width="16.6640625" style="134" customWidth="1"/>
    <col min="12" max="12" width="18.44140625" style="96" customWidth="1"/>
    <col min="13" max="14" width="21.88671875" style="130" customWidth="1"/>
    <col min="15" max="15" width="16.88671875" style="132" customWidth="1"/>
    <col min="16" max="16" width="18.6640625" style="133" customWidth="1"/>
    <col min="17" max="17" width="19.33203125" style="133" customWidth="1"/>
    <col min="18" max="18" width="24" style="96" customWidth="1"/>
    <col min="19" max="19" width="21.109375" style="96" customWidth="1"/>
    <col min="20" max="22" width="17.44140625" style="96" customWidth="1"/>
    <col min="23" max="23" width="23.88671875" style="96" customWidth="1"/>
    <col min="24" max="25" width="17.44140625" style="96" customWidth="1"/>
    <col min="26" max="26" width="19.109375" style="96" customWidth="1"/>
    <col min="27" max="27" width="19.5546875" style="96" customWidth="1"/>
    <col min="28" max="28" width="17.5546875" style="96" customWidth="1"/>
    <col min="29" max="29" width="35.5546875" style="96" customWidth="1"/>
    <col min="30" max="30" width="3.44140625" style="96" customWidth="1"/>
    <col min="31" max="31" width="15.6640625" style="134" customWidth="1"/>
    <col min="32" max="32" width="20.88671875" style="131" customWidth="1"/>
    <col min="33" max="35" width="25.109375" style="131" customWidth="1"/>
    <col min="36" max="36" width="3.33203125" style="131" customWidth="1"/>
    <col min="37" max="37" width="9.109375" style="96"/>
    <col min="38" max="16384" width="9.109375" style="28"/>
  </cols>
  <sheetData>
    <row r="1" spans="1:37" s="88" customFormat="1" ht="52.5" customHeight="1">
      <c r="A1" s="265" t="s">
        <v>4044</v>
      </c>
      <c r="B1" s="265"/>
      <c r="C1" s="265"/>
      <c r="D1" s="265"/>
      <c r="E1" s="265"/>
      <c r="F1" s="38"/>
      <c r="G1" s="45"/>
      <c r="H1" s="80"/>
      <c r="I1" s="45"/>
      <c r="J1" s="136"/>
      <c r="K1" s="135"/>
      <c r="L1" s="109"/>
      <c r="M1" s="110"/>
      <c r="N1" s="110"/>
      <c r="O1" s="111"/>
      <c r="P1" s="111"/>
      <c r="Q1" s="112"/>
      <c r="R1" s="109"/>
      <c r="S1" s="109"/>
      <c r="T1" s="109"/>
      <c r="U1" s="109"/>
      <c r="V1" s="109"/>
      <c r="W1" s="109"/>
      <c r="X1" s="109"/>
      <c r="Y1" s="109"/>
      <c r="Z1" s="109"/>
      <c r="AA1" s="109"/>
      <c r="AB1" s="109"/>
      <c r="AC1" s="109"/>
      <c r="AD1" s="109"/>
      <c r="AE1" s="109"/>
      <c r="AF1" s="95"/>
      <c r="AG1" s="95"/>
      <c r="AH1" s="95"/>
      <c r="AI1" s="95"/>
      <c r="AJ1" s="95"/>
      <c r="AK1" s="109"/>
    </row>
    <row r="2" spans="1:37" s="37" customFormat="1" ht="17.25" customHeight="1">
      <c r="A2" s="86"/>
      <c r="B2" s="86"/>
      <c r="C2" s="211" t="s">
        <v>412</v>
      </c>
      <c r="D2" s="86"/>
      <c r="E2" s="86"/>
      <c r="F2" s="211" t="s">
        <v>412</v>
      </c>
      <c r="G2" s="211" t="s">
        <v>412</v>
      </c>
      <c r="H2" s="151"/>
      <c r="I2" s="87"/>
      <c r="J2" s="108"/>
      <c r="K2" s="94"/>
      <c r="L2" s="113"/>
      <c r="M2" s="114"/>
      <c r="N2" s="114"/>
      <c r="O2" s="115"/>
      <c r="P2" s="116"/>
      <c r="Q2" s="94"/>
      <c r="R2" s="94"/>
      <c r="S2" s="94"/>
      <c r="T2" s="94"/>
      <c r="U2" s="94"/>
      <c r="V2" s="94"/>
      <c r="W2" s="94"/>
      <c r="X2" s="94"/>
      <c r="Y2" s="94"/>
      <c r="Z2" s="96"/>
      <c r="AA2" s="96"/>
      <c r="AB2" s="96"/>
      <c r="AC2" s="96"/>
      <c r="AD2" s="96"/>
      <c r="AE2" s="94"/>
      <c r="AF2" s="117"/>
      <c r="AG2" s="117"/>
      <c r="AH2" s="117"/>
      <c r="AI2" s="117"/>
      <c r="AJ2" s="117"/>
      <c r="AK2" s="96"/>
    </row>
    <row r="3" spans="1:37" s="150" customFormat="1" ht="10.199999999999999">
      <c r="A3" s="149" t="s">
        <v>2637</v>
      </c>
      <c r="B3" s="149" t="s">
        <v>2638</v>
      </c>
      <c r="C3" s="149" t="s">
        <v>3913</v>
      </c>
      <c r="D3" s="149" t="s">
        <v>3915</v>
      </c>
      <c r="E3" s="149" t="s">
        <v>2639</v>
      </c>
      <c r="F3" s="149" t="s">
        <v>4078</v>
      </c>
      <c r="G3" s="144" t="s">
        <v>4077</v>
      </c>
      <c r="H3" s="149" t="s">
        <v>4079</v>
      </c>
      <c r="I3" s="144" t="s">
        <v>3917</v>
      </c>
      <c r="J3" s="144" t="s">
        <v>3919</v>
      </c>
      <c r="K3" s="145"/>
      <c r="L3" s="146"/>
      <c r="M3" s="146"/>
      <c r="N3" s="146"/>
      <c r="O3" s="147"/>
      <c r="P3" s="148"/>
      <c r="Q3" s="148"/>
      <c r="Z3" s="152"/>
      <c r="AA3" s="152"/>
      <c r="AB3" s="152"/>
      <c r="AC3" s="152"/>
      <c r="AD3" s="152"/>
      <c r="AE3" s="145"/>
      <c r="AF3" s="153"/>
      <c r="AG3" s="153"/>
      <c r="AH3" s="153"/>
      <c r="AI3" s="153"/>
      <c r="AJ3" s="153"/>
    </row>
    <row r="4" spans="1:37" s="76" customFormat="1" ht="137.25" customHeight="1">
      <c r="A4" s="75" t="s">
        <v>4129</v>
      </c>
      <c r="B4" s="75" t="s">
        <v>4130</v>
      </c>
      <c r="C4" s="75" t="s">
        <v>4131</v>
      </c>
      <c r="D4" s="85" t="s">
        <v>3934</v>
      </c>
      <c r="E4" s="75" t="s">
        <v>3858</v>
      </c>
      <c r="F4" s="40" t="s">
        <v>3857</v>
      </c>
      <c r="G4" s="40" t="s">
        <v>4087</v>
      </c>
      <c r="H4" s="75" t="s">
        <v>3859</v>
      </c>
      <c r="I4" s="137" t="s">
        <v>3916</v>
      </c>
      <c r="J4" s="40" t="s">
        <v>3918</v>
      </c>
      <c r="K4" s="119"/>
      <c r="L4" s="118"/>
      <c r="M4" s="119"/>
      <c r="N4" s="119"/>
      <c r="O4" s="118"/>
      <c r="P4" s="120"/>
      <c r="Q4" s="120"/>
      <c r="R4" s="121"/>
      <c r="S4" s="121"/>
      <c r="T4" s="121"/>
      <c r="U4" s="121"/>
      <c r="V4" s="121"/>
      <c r="W4" s="121"/>
      <c r="X4" s="121"/>
      <c r="Y4" s="121"/>
      <c r="Z4" s="122"/>
      <c r="AA4" s="122"/>
      <c r="AB4" s="122"/>
      <c r="AC4" s="122"/>
      <c r="AD4" s="122"/>
      <c r="AE4" s="119"/>
      <c r="AF4" s="123"/>
      <c r="AG4" s="123"/>
      <c r="AH4" s="123"/>
      <c r="AI4" s="123"/>
      <c r="AJ4" s="123"/>
      <c r="AK4" s="106"/>
    </row>
    <row r="5" spans="1:37" s="39" customFormat="1" ht="25.5" customHeight="1">
      <c r="A5" s="77" t="s">
        <v>2630</v>
      </c>
      <c r="B5" s="77" t="s">
        <v>2629</v>
      </c>
      <c r="C5" s="77" t="s">
        <v>2634</v>
      </c>
      <c r="D5" s="84" t="s">
        <v>3914</v>
      </c>
      <c r="E5" s="77" t="s">
        <v>2623</v>
      </c>
      <c r="F5" s="77" t="s">
        <v>2624</v>
      </c>
      <c r="G5" s="77" t="s">
        <v>4088</v>
      </c>
      <c r="H5" s="68" t="s">
        <v>2625</v>
      </c>
      <c r="I5" s="89" t="s">
        <v>4086</v>
      </c>
      <c r="J5" s="154" t="s">
        <v>3028</v>
      </c>
      <c r="K5" s="127"/>
      <c r="L5" s="124"/>
      <c r="M5" s="127"/>
      <c r="N5" s="127"/>
      <c r="O5" s="125"/>
      <c r="P5" s="126"/>
      <c r="Q5" s="127"/>
      <c r="R5" s="155"/>
      <c r="S5" s="155"/>
      <c r="T5" s="128"/>
      <c r="U5" s="128"/>
      <c r="V5" s="128"/>
      <c r="W5" s="128"/>
      <c r="X5" s="128"/>
      <c r="Y5" s="128"/>
      <c r="Z5" s="129"/>
      <c r="AA5" s="129"/>
      <c r="AB5" s="129"/>
      <c r="AC5" s="129"/>
      <c r="AD5" s="129"/>
      <c r="AE5" s="127"/>
      <c r="AF5" s="127"/>
      <c r="AG5" s="127"/>
      <c r="AH5" s="127"/>
      <c r="AI5" s="127"/>
      <c r="AJ5" s="127"/>
      <c r="AK5" s="107"/>
    </row>
  </sheetData>
  <protectedRanges>
    <protectedRange password="83AF" sqref="I6:K10003 G6:G10003" name="Users_Allowed_to_Edit_1"/>
    <protectedRange password="83AF" sqref="AE6:AE10003" name="Users_Allowed_to_Edit_1_1"/>
  </protectedRanges>
  <mergeCells count="1">
    <mergeCell ref="A1:E1"/>
  </mergeCells>
  <hyperlinks>
    <hyperlink ref="G2" r:id="rId1"/>
    <hyperlink ref="F2" r:id="rId2"/>
    <hyperlink ref="I4" r:id="rId3" location="/boreholeDocumentTab"/>
    <hyperlink ref="C2" r:id="rId4"/>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5"/>
  <sheetViews>
    <sheetView workbookViewId="0">
      <selection activeCell="A6" sqref="A6"/>
    </sheetView>
  </sheetViews>
  <sheetFormatPr defaultColWidth="32.5546875" defaultRowHeight="14.4"/>
  <cols>
    <col min="1" max="1" width="50.88671875" style="49" customWidth="1"/>
    <col min="2" max="2" width="37.6640625" style="49" bestFit="1" customWidth="1"/>
    <col min="3" max="3" width="19.5546875" style="49" customWidth="1"/>
    <col min="4" max="4" width="33.109375" style="49" bestFit="1" customWidth="1"/>
    <col min="5" max="5" width="19.88671875" style="49" customWidth="1"/>
    <col min="6" max="6" width="23.44140625" style="49" customWidth="1"/>
    <col min="7" max="7" width="16" style="49" customWidth="1"/>
    <col min="8" max="16384" width="32.5546875" style="49"/>
  </cols>
  <sheetData>
    <row r="1" spans="1:7" ht="20.399999999999999">
      <c r="A1" s="238" t="s">
        <v>8797</v>
      </c>
      <c r="B1" s="173"/>
      <c r="C1" s="237"/>
      <c r="D1" s="173"/>
      <c r="E1" s="173"/>
      <c r="F1" s="173"/>
      <c r="G1" s="173"/>
    </row>
    <row r="2" spans="1:7">
      <c r="A2" s="86"/>
      <c r="B2" s="86"/>
      <c r="C2" s="87"/>
      <c r="D2" s="87"/>
      <c r="E2" s="239"/>
      <c r="F2" s="239"/>
      <c r="G2" s="240" t="s">
        <v>412</v>
      </c>
    </row>
    <row r="3" spans="1:7" s="161" customFormat="1" ht="10.199999999999999">
      <c r="A3" s="149" t="s">
        <v>8798</v>
      </c>
      <c r="B3" s="149" t="s">
        <v>2639</v>
      </c>
      <c r="C3" s="144" t="s">
        <v>8799</v>
      </c>
      <c r="D3" s="149" t="s">
        <v>4084</v>
      </c>
      <c r="E3" s="241" t="s">
        <v>2640</v>
      </c>
      <c r="F3" s="241" t="s">
        <v>2641</v>
      </c>
      <c r="G3" s="241" t="s">
        <v>8649</v>
      </c>
    </row>
    <row r="4" spans="1:7" ht="51">
      <c r="A4" s="65" t="s">
        <v>4045</v>
      </c>
      <c r="B4" s="75" t="s">
        <v>4127</v>
      </c>
      <c r="C4" s="65" t="s">
        <v>4050</v>
      </c>
      <c r="D4" s="75" t="s">
        <v>4085</v>
      </c>
      <c r="E4" s="242" t="s">
        <v>8646</v>
      </c>
      <c r="F4" s="242" t="s">
        <v>8647</v>
      </c>
      <c r="G4" s="242" t="s">
        <v>8648</v>
      </c>
    </row>
    <row r="5" spans="1:7" ht="20.399999999999999">
      <c r="A5" s="243" t="s">
        <v>4128</v>
      </c>
      <c r="B5" s="244" t="s">
        <v>2623</v>
      </c>
      <c r="C5" s="243" t="s">
        <v>3921</v>
      </c>
      <c r="D5" s="245" t="s">
        <v>4083</v>
      </c>
      <c r="E5" s="244" t="s">
        <v>3940</v>
      </c>
      <c r="F5" s="244" t="s">
        <v>3941</v>
      </c>
      <c r="G5" s="244" t="s">
        <v>8645</v>
      </c>
    </row>
  </sheetData>
  <hyperlinks>
    <hyperlink ref="G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B5"/>
  <sheetViews>
    <sheetView topLeftCell="F1" workbookViewId="0">
      <selection activeCell="F6" sqref="F6"/>
    </sheetView>
  </sheetViews>
  <sheetFormatPr defaultColWidth="9.109375" defaultRowHeight="14.4"/>
  <cols>
    <col min="1" max="1" width="11.33203125" style="49" bestFit="1" customWidth="1"/>
    <col min="2" max="2" width="37.6640625" style="49" bestFit="1" customWidth="1"/>
    <col min="3" max="3" width="11.5546875" style="49" customWidth="1"/>
    <col min="4" max="4" width="11.88671875" style="49" customWidth="1"/>
    <col min="5" max="5" width="33.109375" style="49" bestFit="1" customWidth="1"/>
    <col min="6" max="6" width="17.6640625" style="49" bestFit="1" customWidth="1"/>
    <col min="7" max="7" width="14" style="49" customWidth="1"/>
    <col min="8" max="8" width="13.6640625" style="49" bestFit="1" customWidth="1"/>
    <col min="9" max="9" width="21.109375" style="49" bestFit="1" customWidth="1"/>
    <col min="10" max="10" width="11.44140625" style="49" bestFit="1" customWidth="1"/>
    <col min="11" max="11" width="11" style="49" customWidth="1"/>
    <col min="12" max="12" width="18.44140625" style="49" bestFit="1" customWidth="1"/>
    <col min="13" max="13" width="8.88671875" style="49" customWidth="1"/>
    <col min="14" max="14" width="11" style="49" customWidth="1"/>
    <col min="15" max="15" width="26.6640625" style="49" bestFit="1" customWidth="1"/>
    <col min="16" max="16" width="27.33203125" style="49" bestFit="1" customWidth="1"/>
    <col min="17" max="17" width="24.88671875" style="49" bestFit="1" customWidth="1"/>
    <col min="18" max="18" width="18.6640625" style="49" bestFit="1" customWidth="1"/>
    <col min="19" max="21" width="14.33203125" style="49" customWidth="1"/>
    <col min="22" max="22" width="17.88671875" style="49" bestFit="1" customWidth="1"/>
    <col min="23" max="23" width="21.109375" style="49" bestFit="1" customWidth="1"/>
    <col min="24" max="24" width="12.5546875" style="49" bestFit="1" customWidth="1"/>
    <col min="25" max="25" width="11.6640625" style="49" bestFit="1" customWidth="1"/>
    <col min="26" max="26" width="9.88671875" style="49" bestFit="1" customWidth="1"/>
    <col min="27" max="27" width="12.88671875" style="49" bestFit="1" customWidth="1"/>
    <col min="28" max="28" width="11" style="49" bestFit="1" customWidth="1"/>
    <col min="29" max="16384" width="9.109375" style="49"/>
  </cols>
  <sheetData>
    <row r="1" spans="1:28" ht="44.25" customHeight="1">
      <c r="A1" s="266" t="s">
        <v>8800</v>
      </c>
      <c r="B1" s="266"/>
      <c r="C1" s="237"/>
      <c r="D1" s="41"/>
      <c r="E1" s="237"/>
      <c r="F1" s="237"/>
      <c r="G1" s="237"/>
      <c r="H1" s="246"/>
      <c r="I1" s="247"/>
      <c r="J1" s="248"/>
      <c r="K1" s="38"/>
      <c r="L1" s="162"/>
      <c r="M1" s="38"/>
      <c r="N1" s="38"/>
      <c r="O1" s="249"/>
      <c r="P1" s="38"/>
      <c r="Q1" s="38"/>
      <c r="R1" s="38"/>
      <c r="S1" s="38"/>
      <c r="T1" s="38"/>
      <c r="U1" s="38"/>
      <c r="V1" s="38"/>
      <c r="W1" s="38"/>
      <c r="X1" s="38"/>
      <c r="Y1" s="38"/>
      <c r="Z1" s="167"/>
      <c r="AA1" s="168"/>
      <c r="AB1" s="166"/>
    </row>
    <row r="2" spans="1:28">
      <c r="A2" s="250"/>
      <c r="B2" s="41"/>
      <c r="C2" s="239"/>
      <c r="D2" s="41"/>
      <c r="E2" s="87"/>
      <c r="F2" s="251"/>
      <c r="G2" s="251"/>
      <c r="H2" s="252"/>
      <c r="I2" s="253"/>
      <c r="J2" s="254"/>
      <c r="K2" s="41"/>
      <c r="L2" s="163"/>
      <c r="M2" s="41"/>
      <c r="N2" s="41"/>
      <c r="O2" s="211" t="s">
        <v>412</v>
      </c>
      <c r="P2" s="211" t="s">
        <v>412</v>
      </c>
      <c r="Q2" s="211" t="s">
        <v>412</v>
      </c>
      <c r="R2" s="211" t="s">
        <v>412</v>
      </c>
      <c r="S2" s="211" t="s">
        <v>412</v>
      </c>
      <c r="T2" s="211" t="s">
        <v>412</v>
      </c>
      <c r="U2" s="264"/>
      <c r="V2" s="93"/>
      <c r="W2" s="93"/>
      <c r="X2" s="93"/>
      <c r="Y2" s="93"/>
      <c r="Z2" s="93"/>
      <c r="AA2" s="93"/>
      <c r="AB2" s="93"/>
    </row>
    <row r="3" spans="1:28" s="161" customFormat="1" ht="10.199999999999999">
      <c r="A3" s="161" t="s">
        <v>4080</v>
      </c>
      <c r="B3" s="255" t="s">
        <v>2639</v>
      </c>
      <c r="C3" s="144" t="s">
        <v>8801</v>
      </c>
      <c r="D3" s="256" t="s">
        <v>8802</v>
      </c>
      <c r="E3" s="149" t="s">
        <v>4084</v>
      </c>
      <c r="F3" s="256" t="s">
        <v>2642</v>
      </c>
      <c r="G3" s="256" t="s">
        <v>3926</v>
      </c>
      <c r="H3" s="257" t="s">
        <v>8803</v>
      </c>
      <c r="I3" s="258" t="s">
        <v>8804</v>
      </c>
      <c r="J3" s="258" t="s">
        <v>4081</v>
      </c>
      <c r="K3" s="160" t="s">
        <v>4046</v>
      </c>
      <c r="L3" s="164" t="s">
        <v>4047</v>
      </c>
      <c r="M3" s="160" t="s">
        <v>4048</v>
      </c>
      <c r="N3" s="160" t="s">
        <v>4049</v>
      </c>
      <c r="O3" s="258" t="s">
        <v>3922</v>
      </c>
      <c r="P3" s="149" t="s">
        <v>3923</v>
      </c>
      <c r="Q3" s="149" t="s">
        <v>3924</v>
      </c>
      <c r="R3" s="149" t="s">
        <v>3925</v>
      </c>
      <c r="S3" s="169" t="s">
        <v>8818</v>
      </c>
      <c r="T3" s="169" t="s">
        <v>8825</v>
      </c>
      <c r="U3" s="169" t="s">
        <v>8826</v>
      </c>
      <c r="V3" s="170" t="s">
        <v>3929</v>
      </c>
      <c r="W3" s="171" t="s">
        <v>3930</v>
      </c>
      <c r="X3" s="170" t="s">
        <v>3928</v>
      </c>
      <c r="Y3" s="149" t="s">
        <v>3933</v>
      </c>
      <c r="Z3" s="171" t="s">
        <v>4053</v>
      </c>
      <c r="AA3" s="171" t="s">
        <v>4054</v>
      </c>
      <c r="AB3" s="170" t="s">
        <v>4055</v>
      </c>
    </row>
    <row r="4" spans="1:28" ht="115.5" customHeight="1">
      <c r="A4" s="75" t="s">
        <v>4129</v>
      </c>
      <c r="B4" s="75" t="s">
        <v>3858</v>
      </c>
      <c r="C4" s="65" t="s">
        <v>4050</v>
      </c>
      <c r="D4" s="64" t="s">
        <v>4052</v>
      </c>
      <c r="E4" s="75" t="s">
        <v>4085</v>
      </c>
      <c r="F4" s="65" t="s">
        <v>8644</v>
      </c>
      <c r="G4" s="65" t="s">
        <v>4051</v>
      </c>
      <c r="H4" s="64" t="s">
        <v>8805</v>
      </c>
      <c r="I4" s="69" t="s">
        <v>8806</v>
      </c>
      <c r="J4" s="64" t="s">
        <v>4126</v>
      </c>
      <c r="K4" s="63" t="s">
        <v>4133</v>
      </c>
      <c r="L4" s="69" t="s">
        <v>3912</v>
      </c>
      <c r="M4" s="63" t="s">
        <v>4135</v>
      </c>
      <c r="N4" s="63" t="s">
        <v>4134</v>
      </c>
      <c r="O4" s="69" t="s">
        <v>4136</v>
      </c>
      <c r="P4" s="75" t="s">
        <v>4137</v>
      </c>
      <c r="Q4" s="75" t="s">
        <v>4138</v>
      </c>
      <c r="R4" s="75" t="s">
        <v>5086</v>
      </c>
      <c r="S4" s="65" t="s">
        <v>8820</v>
      </c>
      <c r="T4" s="65" t="s">
        <v>8823</v>
      </c>
      <c r="U4" s="65" t="s">
        <v>8824</v>
      </c>
      <c r="V4" s="64" t="s">
        <v>4057</v>
      </c>
      <c r="W4" s="65" t="s">
        <v>4058</v>
      </c>
      <c r="X4" s="64" t="s">
        <v>4056</v>
      </c>
      <c r="Y4" s="75" t="s">
        <v>3932</v>
      </c>
      <c r="Z4" s="64" t="s">
        <v>4068</v>
      </c>
      <c r="AA4" s="64" t="s">
        <v>4059</v>
      </c>
      <c r="AB4" s="64" t="s">
        <v>4060</v>
      </c>
    </row>
    <row r="5" spans="1:28" ht="31.5" customHeight="1">
      <c r="A5" s="259" t="s">
        <v>2630</v>
      </c>
      <c r="B5" s="260" t="s">
        <v>2623</v>
      </c>
      <c r="C5" s="243" t="s">
        <v>3921</v>
      </c>
      <c r="D5" s="261" t="s">
        <v>0</v>
      </c>
      <c r="E5" s="244" t="s">
        <v>4083</v>
      </c>
      <c r="F5" s="70" t="s">
        <v>3920</v>
      </c>
      <c r="G5" s="70" t="s">
        <v>4132</v>
      </c>
      <c r="H5" s="83" t="s">
        <v>8807</v>
      </c>
      <c r="I5" s="165" t="s">
        <v>8808</v>
      </c>
      <c r="J5" s="82" t="s">
        <v>4082</v>
      </c>
      <c r="K5" s="82" t="s">
        <v>424</v>
      </c>
      <c r="L5" s="165" t="s">
        <v>423</v>
      </c>
      <c r="M5" s="82" t="s">
        <v>422</v>
      </c>
      <c r="N5" s="82" t="s">
        <v>420</v>
      </c>
      <c r="O5" s="244" t="s">
        <v>425</v>
      </c>
      <c r="P5" s="70" t="s">
        <v>432</v>
      </c>
      <c r="Q5" s="70" t="s">
        <v>2627</v>
      </c>
      <c r="R5" s="71" t="s">
        <v>5085</v>
      </c>
      <c r="S5" s="71" t="s">
        <v>8819</v>
      </c>
      <c r="T5" s="71" t="s">
        <v>8821</v>
      </c>
      <c r="U5" s="71" t="s">
        <v>8822</v>
      </c>
      <c r="V5" s="102" t="s">
        <v>4061</v>
      </c>
      <c r="W5" s="102" t="s">
        <v>4062</v>
      </c>
      <c r="X5" s="71" t="s">
        <v>3927</v>
      </c>
      <c r="Y5" s="71" t="s">
        <v>3931</v>
      </c>
      <c r="Z5" s="68" t="s">
        <v>4063</v>
      </c>
      <c r="AA5" s="172" t="s">
        <v>4064</v>
      </c>
      <c r="AB5" s="68" t="s">
        <v>4065</v>
      </c>
    </row>
  </sheetData>
  <protectedRanges>
    <protectedRange password="83AF" sqref="E6:E9770" name="Users_Allowed_to_Edit_1_1"/>
  </protectedRanges>
  <mergeCells count="1">
    <mergeCell ref="A1:B1"/>
  </mergeCells>
  <conditionalFormatting sqref="J1:J1048576">
    <cfRule type="duplicateValues" dxfId="0" priority="1"/>
  </conditionalFormatting>
  <hyperlinks>
    <hyperlink ref="O2" r:id="rId1"/>
    <hyperlink ref="Q2" r:id="rId2"/>
    <hyperlink ref="P2" r:id="rId3"/>
    <hyperlink ref="R2" r:id="rId4"/>
    <hyperlink ref="S2" r:id="rId5"/>
    <hyperlink ref="T2" r:id="rId6"/>
  </hyperlinks>
  <pageMargins left="0.7" right="0.7" top="0.75" bottom="0.75" header="0.3" footer="0.3"/>
  <pageSetup paperSize="9"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Y5"/>
  <sheetViews>
    <sheetView tabSelected="1" zoomScale="90" zoomScaleNormal="90" workbookViewId="0">
      <selection activeCell="A6" sqref="A6"/>
    </sheetView>
  </sheetViews>
  <sheetFormatPr defaultRowHeight="14.4"/>
  <cols>
    <col min="1" max="1" width="28" style="233" customWidth="1"/>
    <col min="2" max="2" width="15.44140625" customWidth="1"/>
    <col min="3" max="3" width="14.5546875" style="49" customWidth="1"/>
    <col min="4" max="4" width="21.6640625" style="49" customWidth="1"/>
    <col min="5" max="5" width="17.6640625" style="233" customWidth="1"/>
    <col min="6" max="6" width="25.88671875" customWidth="1"/>
    <col min="7" max="7" width="17.44140625" customWidth="1"/>
    <col min="8" max="8" width="15.44140625" style="49" customWidth="1"/>
    <col min="9" max="9" width="28.88671875" customWidth="1"/>
    <col min="10" max="10" width="16.88671875" customWidth="1"/>
    <col min="11" max="11" width="17.5546875" customWidth="1"/>
    <col min="12" max="12" width="20.44140625" customWidth="1"/>
    <col min="13" max="13" width="33.5546875" customWidth="1"/>
    <col min="14" max="14" width="13.6640625" customWidth="1"/>
    <col min="15" max="15" width="19.33203125" customWidth="1"/>
    <col min="16" max="16" width="33" customWidth="1"/>
    <col min="17" max="17" width="18.5546875" customWidth="1"/>
    <col min="18" max="18" width="20.6640625" customWidth="1"/>
    <col min="19" max="19" width="26.33203125" customWidth="1"/>
    <col min="20" max="20" width="22.5546875" customWidth="1"/>
    <col min="21" max="21" width="19.88671875" customWidth="1"/>
    <col min="22" max="22" width="34.5546875" bestFit="1" customWidth="1"/>
    <col min="23" max="23" width="24.88671875" customWidth="1"/>
    <col min="24" max="24" width="21.109375" customWidth="1"/>
    <col min="25" max="25" width="22.6640625" customWidth="1"/>
  </cols>
  <sheetData>
    <row r="1" spans="1:25" s="49" customFormat="1" ht="44.25" customHeight="1">
      <c r="A1" s="267" t="s">
        <v>8650</v>
      </c>
      <c r="B1" s="267"/>
      <c r="C1" s="267"/>
      <c r="D1" s="173"/>
      <c r="E1" s="234"/>
      <c r="F1" s="173"/>
      <c r="G1" s="173"/>
      <c r="H1" s="210"/>
      <c r="I1" s="46"/>
      <c r="J1" s="38"/>
      <c r="K1" s="38"/>
      <c r="L1" s="210"/>
      <c r="M1" s="41"/>
      <c r="N1" s="212"/>
      <c r="O1" s="212"/>
      <c r="P1" s="73"/>
      <c r="Q1" s="174"/>
      <c r="R1" s="38"/>
      <c r="S1" s="162"/>
      <c r="T1" s="38"/>
      <c r="U1" s="38"/>
      <c r="V1" s="38"/>
      <c r="W1" s="38"/>
      <c r="X1" s="38"/>
      <c r="Y1" s="38"/>
    </row>
    <row r="2" spans="1:25" s="49" customFormat="1" ht="18">
      <c r="A2" s="87"/>
      <c r="B2" s="86"/>
      <c r="C2" s="86"/>
      <c r="D2" s="86"/>
      <c r="E2" s="211" t="s">
        <v>412</v>
      </c>
      <c r="F2" s="91"/>
      <c r="G2" s="211" t="s">
        <v>412</v>
      </c>
      <c r="H2" s="211" t="s">
        <v>412</v>
      </c>
      <c r="I2" s="211" t="s">
        <v>412</v>
      </c>
      <c r="J2" s="38"/>
      <c r="K2" s="38"/>
      <c r="L2" s="211" t="s">
        <v>412</v>
      </c>
      <c r="M2" s="211" t="s">
        <v>412</v>
      </c>
      <c r="N2" s="92"/>
      <c r="O2" s="211" t="s">
        <v>412</v>
      </c>
      <c r="P2" s="211" t="s">
        <v>412</v>
      </c>
      <c r="Q2" s="211" t="s">
        <v>412</v>
      </c>
      <c r="R2" s="41"/>
      <c r="S2" s="211" t="s">
        <v>412</v>
      </c>
      <c r="T2" s="41"/>
      <c r="U2" s="41"/>
      <c r="V2" s="216"/>
      <c r="W2" s="101" t="s">
        <v>412</v>
      </c>
      <c r="X2" s="217" t="s">
        <v>412</v>
      </c>
      <c r="Y2" s="217" t="s">
        <v>412</v>
      </c>
    </row>
    <row r="3" spans="1:25" s="161" customFormat="1" ht="10.199999999999999">
      <c r="A3" s="232" t="s">
        <v>2642</v>
      </c>
      <c r="B3" s="149" t="s">
        <v>8663</v>
      </c>
      <c r="C3" s="149" t="s">
        <v>8783</v>
      </c>
      <c r="D3" s="149" t="s">
        <v>8786</v>
      </c>
      <c r="E3" s="232" t="s">
        <v>8664</v>
      </c>
      <c r="F3" s="144" t="s">
        <v>8665</v>
      </c>
      <c r="G3" s="159" t="s">
        <v>8793</v>
      </c>
      <c r="H3" s="159" t="s">
        <v>8668</v>
      </c>
      <c r="I3" s="158" t="s">
        <v>8787</v>
      </c>
      <c r="J3" s="149" t="s">
        <v>8672</v>
      </c>
      <c r="K3" s="149" t="s">
        <v>8781</v>
      </c>
      <c r="L3" s="159" t="s">
        <v>8666</v>
      </c>
      <c r="M3" s="156" t="s">
        <v>8776</v>
      </c>
      <c r="N3" s="156" t="s">
        <v>8667</v>
      </c>
      <c r="O3" s="156" t="s">
        <v>8779</v>
      </c>
      <c r="P3" s="157" t="s">
        <v>8791</v>
      </c>
      <c r="Q3" s="158" t="s">
        <v>8777</v>
      </c>
      <c r="R3" s="160" t="s">
        <v>8669</v>
      </c>
      <c r="S3" s="164" t="s">
        <v>8792</v>
      </c>
      <c r="T3" s="160" t="s">
        <v>8670</v>
      </c>
      <c r="U3" s="160" t="s">
        <v>8671</v>
      </c>
      <c r="V3" s="149" t="s">
        <v>8673</v>
      </c>
      <c r="W3" s="149" t="s">
        <v>8795</v>
      </c>
      <c r="X3" s="236" t="s">
        <v>8778</v>
      </c>
      <c r="Y3" s="236" t="s">
        <v>8790</v>
      </c>
    </row>
    <row r="4" spans="1:25" s="49" customFormat="1" ht="115.5" customHeight="1">
      <c r="A4" s="40" t="s">
        <v>8644</v>
      </c>
      <c r="B4" s="36" t="s">
        <v>4052</v>
      </c>
      <c r="C4" s="36" t="s">
        <v>8794</v>
      </c>
      <c r="D4" s="36" t="s">
        <v>8785</v>
      </c>
      <c r="E4" s="69" t="s">
        <v>4133</v>
      </c>
      <c r="F4" s="69" t="s">
        <v>3912</v>
      </c>
      <c r="G4" s="63" t="s">
        <v>4135</v>
      </c>
      <c r="H4" s="40" t="s">
        <v>4087</v>
      </c>
      <c r="I4" s="44" t="s">
        <v>8770</v>
      </c>
      <c r="J4" s="75" t="s">
        <v>8687</v>
      </c>
      <c r="K4" s="65" t="s">
        <v>8796</v>
      </c>
      <c r="L4" s="47" t="s">
        <v>8761</v>
      </c>
      <c r="M4" s="36" t="s">
        <v>8762</v>
      </c>
      <c r="N4" s="40" t="s">
        <v>8675</v>
      </c>
      <c r="O4" s="40" t="s">
        <v>8763</v>
      </c>
      <c r="P4" s="36" t="s">
        <v>8764</v>
      </c>
      <c r="Q4" s="64" t="s">
        <v>8765</v>
      </c>
      <c r="R4" s="63" t="s">
        <v>8766</v>
      </c>
      <c r="S4" s="69" t="s">
        <v>8767</v>
      </c>
      <c r="T4" s="63" t="s">
        <v>8768</v>
      </c>
      <c r="U4" s="63" t="s">
        <v>8769</v>
      </c>
      <c r="V4" s="75" t="s">
        <v>8771</v>
      </c>
      <c r="W4" s="75" t="s">
        <v>8772</v>
      </c>
      <c r="X4" s="65" t="s">
        <v>8773</v>
      </c>
      <c r="Y4" s="65" t="s">
        <v>8788</v>
      </c>
    </row>
    <row r="5" spans="1:25" s="49" customFormat="1" ht="31.5" customHeight="1">
      <c r="A5" s="213" t="s">
        <v>4069</v>
      </c>
      <c r="B5" s="90" t="s">
        <v>0</v>
      </c>
      <c r="C5" s="90" t="s">
        <v>8782</v>
      </c>
      <c r="D5" s="90" t="s">
        <v>8784</v>
      </c>
      <c r="E5" s="235" t="s">
        <v>424</v>
      </c>
      <c r="F5" s="83" t="s">
        <v>423</v>
      </c>
      <c r="G5" s="139" t="s">
        <v>422</v>
      </c>
      <c r="H5" s="213" t="s">
        <v>1</v>
      </c>
      <c r="I5" s="229" t="s">
        <v>8659</v>
      </c>
      <c r="J5" s="230" t="s">
        <v>4065</v>
      </c>
      <c r="K5" s="231" t="s">
        <v>8780</v>
      </c>
      <c r="L5" s="213" t="s">
        <v>8774</v>
      </c>
      <c r="M5" s="213" t="s">
        <v>8775</v>
      </c>
      <c r="N5" s="213" t="s">
        <v>6499</v>
      </c>
      <c r="O5" s="213" t="s">
        <v>8651</v>
      </c>
      <c r="P5" s="213" t="s">
        <v>8652</v>
      </c>
      <c r="Q5" s="213" t="s">
        <v>8656</v>
      </c>
      <c r="R5" s="72" t="s">
        <v>8654</v>
      </c>
      <c r="S5" s="214" t="s">
        <v>8655</v>
      </c>
      <c r="T5" s="72" t="s">
        <v>8657</v>
      </c>
      <c r="U5" s="72" t="s">
        <v>8658</v>
      </c>
      <c r="V5" s="215" t="s">
        <v>3027</v>
      </c>
      <c r="W5" s="71" t="s">
        <v>8660</v>
      </c>
      <c r="X5" s="71" t="s">
        <v>8661</v>
      </c>
      <c r="Y5" s="71" t="s">
        <v>8789</v>
      </c>
    </row>
  </sheetData>
  <mergeCells count="1">
    <mergeCell ref="A1:C1"/>
  </mergeCells>
  <hyperlinks>
    <hyperlink ref="E2" r:id="rId1"/>
    <hyperlink ref="G2" r:id="rId2"/>
    <hyperlink ref="H2" r:id="rId3"/>
    <hyperlink ref="I2" r:id="rId4"/>
    <hyperlink ref="L2" r:id="rId5"/>
    <hyperlink ref="M2" r:id="rId6"/>
    <hyperlink ref="O2" r:id="rId7"/>
    <hyperlink ref="P2" r:id="rId8"/>
    <hyperlink ref="Q2" r:id="rId9"/>
    <hyperlink ref="S2" r:id="rId10"/>
  </hyperlinks>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5"/>
  <sheetViews>
    <sheetView workbookViewId="0">
      <pane xSplit="2" ySplit="5" topLeftCell="C6" activePane="bottomRight" state="frozen"/>
      <selection pane="topRight" activeCell="C1" sqref="C1"/>
      <selection pane="bottomLeft" activeCell="A6" sqref="A6"/>
      <selection pane="bottomRight" activeCell="A6" sqref="A6"/>
    </sheetView>
  </sheetViews>
  <sheetFormatPr defaultRowHeight="14.4"/>
  <cols>
    <col min="1" max="1" width="16.6640625" bestFit="1" customWidth="1"/>
    <col min="2" max="2" width="21.33203125" customWidth="1"/>
    <col min="3" max="3" width="20.44140625" customWidth="1"/>
    <col min="4" max="4" width="19.6640625" customWidth="1"/>
    <col min="5" max="5" width="17.44140625" customWidth="1"/>
    <col min="6" max="6" width="12.44140625" customWidth="1"/>
    <col min="7" max="7" width="20.88671875" customWidth="1"/>
    <col min="8" max="8" width="29.88671875" customWidth="1"/>
    <col min="9" max="9" width="13.88671875" customWidth="1"/>
    <col min="10" max="10" width="21.5546875" customWidth="1"/>
    <col min="11" max="11" width="19.6640625" customWidth="1"/>
    <col min="12" max="12" width="18.5546875" customWidth="1"/>
    <col min="13" max="13" width="22.44140625" customWidth="1"/>
    <col min="14" max="14" width="20" customWidth="1"/>
    <col min="15" max="15" width="23.6640625" customWidth="1"/>
    <col min="16" max="16" width="21.33203125" customWidth="1"/>
    <col min="17" max="17" width="29.5546875" customWidth="1"/>
    <col min="18" max="18" width="22.88671875" customWidth="1"/>
    <col min="19" max="19" width="24.109375" customWidth="1"/>
    <col min="20" max="20" width="24.44140625" customWidth="1"/>
    <col min="21" max="21" width="28.33203125" customWidth="1"/>
    <col min="22" max="22" width="22.109375" customWidth="1"/>
    <col min="23" max="23" width="29.5546875" customWidth="1"/>
    <col min="24" max="24" width="29.109375" customWidth="1"/>
    <col min="25" max="25" width="24.109375" customWidth="1"/>
    <col min="26" max="26" width="24.88671875" customWidth="1"/>
    <col min="27" max="27" width="31.88671875" customWidth="1"/>
    <col min="28" max="28" width="33" customWidth="1"/>
    <col min="29" max="29" width="26.6640625" customWidth="1"/>
    <col min="30" max="30" width="32.44140625" customWidth="1"/>
    <col min="31" max="31" width="43.6640625" bestFit="1" customWidth="1"/>
    <col min="32" max="32" width="35.44140625" customWidth="1"/>
    <col min="33" max="33" width="28" customWidth="1"/>
    <col min="34" max="34" width="26.88671875" customWidth="1"/>
    <col min="35" max="35" width="25.6640625" customWidth="1"/>
    <col min="36" max="36" width="31" customWidth="1"/>
    <col min="37" max="37" width="28.44140625" customWidth="1"/>
  </cols>
  <sheetData>
    <row r="1" spans="1:37" s="49" customFormat="1" ht="44.25" customHeight="1">
      <c r="A1" s="267" t="s">
        <v>8662</v>
      </c>
      <c r="B1" s="267"/>
      <c r="C1" s="267"/>
      <c r="D1" s="173"/>
      <c r="E1" s="173"/>
      <c r="F1" s="74"/>
      <c r="G1" s="41"/>
      <c r="H1" s="212"/>
      <c r="I1" s="212"/>
      <c r="J1" s="73"/>
      <c r="K1" s="174"/>
      <c r="L1" s="38"/>
      <c r="M1" s="162"/>
      <c r="N1" s="38"/>
      <c r="O1" s="38"/>
      <c r="P1" s="46"/>
      <c r="Q1" s="38"/>
      <c r="R1" s="38"/>
      <c r="S1" s="38"/>
      <c r="T1" s="38"/>
      <c r="U1" s="220"/>
      <c r="V1" s="221"/>
      <c r="W1" s="221"/>
      <c r="X1" s="221"/>
      <c r="Y1" s="221"/>
      <c r="Z1" s="221"/>
      <c r="AA1" s="221"/>
      <c r="AB1" s="221"/>
      <c r="AC1" s="221"/>
      <c r="AD1" s="221"/>
      <c r="AE1" s="221"/>
      <c r="AF1" s="221"/>
      <c r="AG1" s="221"/>
      <c r="AH1" s="221"/>
      <c r="AI1" s="221"/>
      <c r="AJ1" s="221"/>
      <c r="AK1" s="221"/>
    </row>
    <row r="2" spans="1:37" s="49" customFormat="1">
      <c r="A2" s="87"/>
      <c r="B2" s="86"/>
      <c r="C2" s="211" t="s">
        <v>412</v>
      </c>
      <c r="D2" s="91"/>
      <c r="E2" s="211" t="s">
        <v>412</v>
      </c>
      <c r="F2" s="211" t="s">
        <v>412</v>
      </c>
      <c r="G2" s="211" t="s">
        <v>412</v>
      </c>
      <c r="H2" s="92"/>
      <c r="I2" s="211" t="s">
        <v>412</v>
      </c>
      <c r="J2" s="211" t="s">
        <v>412</v>
      </c>
      <c r="K2" s="211" t="s">
        <v>412</v>
      </c>
      <c r="L2" s="263"/>
      <c r="M2" s="163"/>
      <c r="N2" s="41"/>
      <c r="O2" s="211" t="s">
        <v>412</v>
      </c>
      <c r="P2" s="46"/>
      <c r="Q2" s="211" t="s">
        <v>412</v>
      </c>
      <c r="R2" s="216"/>
      <c r="S2" s="101" t="s">
        <v>412</v>
      </c>
      <c r="T2" s="101" t="s">
        <v>412</v>
      </c>
      <c r="U2" s="93"/>
      <c r="V2" s="197"/>
      <c r="W2" s="197"/>
      <c r="X2" s="197"/>
      <c r="Y2" s="197"/>
      <c r="Z2" s="197"/>
      <c r="AA2" s="197"/>
      <c r="AB2" s="197"/>
      <c r="AC2" s="197"/>
      <c r="AD2" s="197"/>
      <c r="AE2" s="197"/>
      <c r="AF2" s="197"/>
      <c r="AG2" s="197"/>
      <c r="AH2" s="197"/>
      <c r="AI2" s="197"/>
      <c r="AJ2" s="197"/>
      <c r="AK2" s="197"/>
    </row>
    <row r="3" spans="1:37" s="161" customFormat="1" ht="10.199999999999999">
      <c r="A3" s="149" t="s">
        <v>2642</v>
      </c>
      <c r="B3" s="149" t="s">
        <v>8710</v>
      </c>
      <c r="C3" s="149" t="s">
        <v>8711</v>
      </c>
      <c r="D3" s="144" t="s">
        <v>8712</v>
      </c>
      <c r="E3" s="159" t="s">
        <v>8713</v>
      </c>
      <c r="F3" s="156" t="s">
        <v>8718</v>
      </c>
      <c r="G3" s="156" t="s">
        <v>8714</v>
      </c>
      <c r="H3" s="156" t="s">
        <v>8715</v>
      </c>
      <c r="I3" s="156" t="s">
        <v>8716</v>
      </c>
      <c r="J3" s="156" t="s">
        <v>8717</v>
      </c>
      <c r="K3" s="156" t="s">
        <v>8719</v>
      </c>
      <c r="L3" s="156" t="s">
        <v>8720</v>
      </c>
      <c r="M3" s="156" t="s">
        <v>8721</v>
      </c>
      <c r="N3" s="156" t="s">
        <v>8722</v>
      </c>
      <c r="O3" s="156" t="s">
        <v>8723</v>
      </c>
      <c r="P3" s="156" t="s">
        <v>8724</v>
      </c>
      <c r="Q3" s="156" t="s">
        <v>8725</v>
      </c>
      <c r="R3" s="156" t="s">
        <v>8728</v>
      </c>
      <c r="S3" s="156" t="s">
        <v>8729</v>
      </c>
      <c r="T3" s="156" t="s">
        <v>8730</v>
      </c>
      <c r="U3" s="156" t="s">
        <v>8731</v>
      </c>
      <c r="V3" s="156" t="s">
        <v>8732</v>
      </c>
      <c r="W3" s="156" t="s">
        <v>8733</v>
      </c>
      <c r="X3" s="156" t="s">
        <v>8734</v>
      </c>
      <c r="Y3" s="156" t="s">
        <v>8735</v>
      </c>
      <c r="Z3" s="156" t="s">
        <v>8736</v>
      </c>
      <c r="AA3" s="156" t="s">
        <v>8737</v>
      </c>
      <c r="AB3" s="156" t="s">
        <v>8738</v>
      </c>
      <c r="AC3" s="156" t="s">
        <v>8739</v>
      </c>
      <c r="AD3" s="156" t="s">
        <v>8740</v>
      </c>
      <c r="AE3" s="156" t="s">
        <v>8741</v>
      </c>
      <c r="AF3" s="156" t="s">
        <v>8742</v>
      </c>
      <c r="AG3" s="156" t="s">
        <v>8743</v>
      </c>
      <c r="AH3" s="156" t="s">
        <v>8744</v>
      </c>
      <c r="AI3" s="156" t="s">
        <v>8745</v>
      </c>
      <c r="AJ3" s="156" t="s">
        <v>8746</v>
      </c>
      <c r="AK3" s="156" t="s">
        <v>8747</v>
      </c>
    </row>
    <row r="4" spans="1:37" s="227" customFormat="1" ht="115.5" customHeight="1">
      <c r="A4" s="40" t="s">
        <v>8644</v>
      </c>
      <c r="B4" s="36" t="s">
        <v>4052</v>
      </c>
      <c r="C4" s="63" t="s">
        <v>4133</v>
      </c>
      <c r="D4" s="69" t="s">
        <v>3912</v>
      </c>
      <c r="E4" s="63" t="s">
        <v>4135</v>
      </c>
      <c r="F4" s="224" t="s">
        <v>8678</v>
      </c>
      <c r="G4" s="224" t="s">
        <v>8674</v>
      </c>
      <c r="H4" s="225" t="s">
        <v>8675</v>
      </c>
      <c r="I4" s="224" t="s">
        <v>8676</v>
      </c>
      <c r="J4" s="224" t="s">
        <v>8677</v>
      </c>
      <c r="K4" s="224" t="s">
        <v>8679</v>
      </c>
      <c r="L4" s="225" t="s">
        <v>8680</v>
      </c>
      <c r="M4" s="224" t="s">
        <v>8681</v>
      </c>
      <c r="N4" s="224" t="s">
        <v>8748</v>
      </c>
      <c r="O4" s="224" t="s">
        <v>8749</v>
      </c>
      <c r="P4" s="224" t="s">
        <v>8726</v>
      </c>
      <c r="Q4" s="224" t="s">
        <v>8727</v>
      </c>
      <c r="R4" s="224" t="s">
        <v>8682</v>
      </c>
      <c r="S4" s="224" t="s">
        <v>8683</v>
      </c>
      <c r="T4" s="224" t="s">
        <v>8750</v>
      </c>
      <c r="U4" s="224" t="s">
        <v>8751</v>
      </c>
      <c r="V4" s="224" t="s">
        <v>8752</v>
      </c>
      <c r="W4" s="224" t="s">
        <v>8753</v>
      </c>
      <c r="X4" s="224" t="s">
        <v>8754</v>
      </c>
      <c r="Y4" s="224" t="s">
        <v>8755</v>
      </c>
      <c r="Z4" s="224" t="s">
        <v>8756</v>
      </c>
      <c r="AA4" s="224" t="s">
        <v>8757</v>
      </c>
      <c r="AB4" s="224" t="s">
        <v>8758</v>
      </c>
      <c r="AC4" s="224" t="s">
        <v>8759</v>
      </c>
      <c r="AD4" s="224" t="s">
        <v>8760</v>
      </c>
      <c r="AE4" s="226" t="s">
        <v>8684</v>
      </c>
      <c r="AF4" s="224" t="s">
        <v>8685</v>
      </c>
      <c r="AG4" s="224" t="s">
        <v>8686</v>
      </c>
      <c r="AH4" s="224" t="s">
        <v>8687</v>
      </c>
      <c r="AI4" s="224" t="s">
        <v>8688</v>
      </c>
      <c r="AJ4" s="224" t="s">
        <v>8689</v>
      </c>
      <c r="AK4" s="224" t="s">
        <v>8690</v>
      </c>
    </row>
    <row r="5" spans="1:37" s="48" customFormat="1" ht="31.5" customHeight="1">
      <c r="A5" s="138" t="s">
        <v>4069</v>
      </c>
      <c r="B5" s="90" t="s">
        <v>0</v>
      </c>
      <c r="C5" s="222" t="s">
        <v>424</v>
      </c>
      <c r="D5" s="223" t="s">
        <v>423</v>
      </c>
      <c r="E5" s="222" t="s">
        <v>422</v>
      </c>
      <c r="F5" s="218" t="s">
        <v>8653</v>
      </c>
      <c r="G5" s="218" t="s">
        <v>8691</v>
      </c>
      <c r="H5" s="219" t="s">
        <v>8692</v>
      </c>
      <c r="I5" s="218" t="s">
        <v>8651</v>
      </c>
      <c r="J5" s="218" t="s">
        <v>8652</v>
      </c>
      <c r="K5" s="218" t="s">
        <v>8654</v>
      </c>
      <c r="L5" s="219" t="s">
        <v>8655</v>
      </c>
      <c r="M5" s="218" t="s">
        <v>8656</v>
      </c>
      <c r="N5" s="218" t="s">
        <v>8693</v>
      </c>
      <c r="O5" s="218" t="s">
        <v>8694</v>
      </c>
      <c r="P5" s="218" t="s">
        <v>8695</v>
      </c>
      <c r="Q5" s="218" t="s">
        <v>8696</v>
      </c>
      <c r="R5" s="218" t="s">
        <v>8697</v>
      </c>
      <c r="S5" s="218" t="s">
        <v>8698</v>
      </c>
      <c r="T5" s="218" t="s">
        <v>8699</v>
      </c>
      <c r="U5" s="218" t="s">
        <v>8700</v>
      </c>
      <c r="V5" s="218" t="s">
        <v>8701</v>
      </c>
      <c r="W5" s="218" t="s">
        <v>8702</v>
      </c>
      <c r="X5" s="218" t="s">
        <v>8703</v>
      </c>
      <c r="Y5" s="218" t="s">
        <v>8704</v>
      </c>
      <c r="Z5" s="218" t="s">
        <v>8705</v>
      </c>
      <c r="AA5" s="218" t="s">
        <v>8706</v>
      </c>
      <c r="AB5" s="218" t="s">
        <v>8707</v>
      </c>
      <c r="AC5" s="218" t="s">
        <v>8708</v>
      </c>
      <c r="AD5" s="218" t="s">
        <v>8709</v>
      </c>
      <c r="AE5" s="228" t="s">
        <v>8657</v>
      </c>
      <c r="AF5" s="218" t="s">
        <v>8658</v>
      </c>
      <c r="AG5" s="218" t="s">
        <v>8659</v>
      </c>
      <c r="AH5" s="218" t="s">
        <v>4065</v>
      </c>
      <c r="AI5" s="218" t="s">
        <v>3027</v>
      </c>
      <c r="AJ5" s="218" t="s">
        <v>8660</v>
      </c>
      <c r="AK5" s="218" t="s">
        <v>8661</v>
      </c>
    </row>
  </sheetData>
  <mergeCells count="1">
    <mergeCell ref="A1:C1"/>
  </mergeCells>
  <dataValidations count="4">
    <dataValidation type="list" allowBlank="1" showInputMessage="1" showErrorMessage="1" sqref="AD4:AD5">
      <formula1>UOM_PRESSURE</formula1>
    </dataValidation>
    <dataValidation type="list" allowBlank="1" showInputMessage="1" showErrorMessage="1" sqref="AB4:AB5">
      <formula1>UOM_TEMPERATURE</formula1>
    </dataValidation>
    <dataValidation type="list" allowBlank="1" showInputMessage="1" showErrorMessage="1" sqref="I4:I5 L4:L5 Z4:Z5">
      <formula1>UOM_MAGNETIC_FIELD</formula1>
    </dataValidation>
    <dataValidation type="list" allowBlank="1" showInputMessage="1" showErrorMessage="1" sqref="O4:O5 Q4:Q5 S4:S5 U4:U5 W4:W5">
      <formula1>UOM_ANGLE</formula1>
    </dataValidation>
  </dataValidations>
  <hyperlinks>
    <hyperlink ref="C2" r:id="rId1"/>
    <hyperlink ref="E2" r:id="rId2"/>
    <hyperlink ref="G2" r:id="rId3"/>
    <hyperlink ref="I2" r:id="rId4"/>
    <hyperlink ref="J2" r:id="rId5"/>
    <hyperlink ref="K2" r:id="rId6"/>
    <hyperlink ref="F2" r:id="rId7"/>
    <hyperlink ref="O2" r:id="rId8"/>
    <hyperlink ref="Q2" r:id="rId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L3471"/>
  <sheetViews>
    <sheetView topLeftCell="A2718" zoomScale="80" zoomScaleNormal="80" workbookViewId="0">
      <selection activeCell="A2718" sqref="A2718:A3378"/>
    </sheetView>
  </sheetViews>
  <sheetFormatPr defaultColWidth="9.109375" defaultRowHeight="13.8"/>
  <cols>
    <col min="1" max="1" width="64.109375" style="61" bestFit="1" customWidth="1"/>
    <col min="2" max="2" width="255.6640625" style="24" bestFit="1" customWidth="1"/>
    <col min="3" max="3" width="30.88671875" style="4" customWidth="1"/>
    <col min="4" max="4" width="23.109375" style="4" customWidth="1"/>
    <col min="5" max="5" width="255.6640625" style="4" bestFit="1" customWidth="1"/>
    <col min="6" max="6" width="38.33203125" style="4" customWidth="1"/>
    <col min="7" max="7" width="34.33203125" style="4" customWidth="1"/>
    <col min="8" max="8" width="24.109375" style="4" bestFit="1" customWidth="1"/>
    <col min="9" max="9" width="8.44140625" style="4" bestFit="1" customWidth="1"/>
    <col min="10" max="10" width="19.33203125" style="4" bestFit="1" customWidth="1"/>
    <col min="11" max="11" width="10.88671875" style="4" bestFit="1" customWidth="1"/>
    <col min="12" max="12" width="10.5546875" style="4" bestFit="1" customWidth="1"/>
    <col min="13" max="13" width="4.44140625" style="4" bestFit="1" customWidth="1"/>
    <col min="14" max="14" width="11.44140625" style="4" bestFit="1" customWidth="1"/>
    <col min="15" max="15" width="12.109375" style="4" bestFit="1" customWidth="1"/>
    <col min="16" max="16" width="22.5546875" style="4" bestFit="1" customWidth="1"/>
    <col min="17" max="17" width="6.88671875" style="4" bestFit="1" customWidth="1"/>
    <col min="18" max="18" width="12.109375" style="4" bestFit="1" customWidth="1"/>
    <col min="19" max="16384" width="9.109375" style="4"/>
  </cols>
  <sheetData>
    <row r="1" spans="1:10" s="7" customFormat="1" ht="18">
      <c r="A1" s="67" t="s">
        <v>995</v>
      </c>
      <c r="B1" s="19"/>
      <c r="C1" s="8"/>
    </row>
    <row r="2" spans="1:10" s="1" customFormat="1">
      <c r="A2" s="59" t="s">
        <v>995</v>
      </c>
      <c r="B2" s="20" t="s">
        <v>996</v>
      </c>
      <c r="C2" s="1" t="s">
        <v>2609</v>
      </c>
      <c r="J2" s="3"/>
    </row>
    <row r="3" spans="1:10" s="1" customFormat="1">
      <c r="A3" s="32" t="s">
        <v>1003</v>
      </c>
      <c r="B3" s="32">
        <v>4283</v>
      </c>
      <c r="C3" s="2">
        <v>4283</v>
      </c>
      <c r="D3" s="25"/>
      <c r="E3" s="25"/>
      <c r="F3" s="25"/>
      <c r="G3" s="2"/>
      <c r="H3" s="2"/>
      <c r="I3" s="3"/>
    </row>
    <row r="4" spans="1:10" s="1" customFormat="1">
      <c r="A4" s="32" t="s">
        <v>998</v>
      </c>
      <c r="B4" s="32">
        <v>8194</v>
      </c>
      <c r="C4" s="2">
        <v>4203</v>
      </c>
      <c r="D4" s="25"/>
      <c r="E4" s="25"/>
      <c r="F4" s="25"/>
      <c r="G4" s="2"/>
      <c r="H4" s="2"/>
      <c r="I4" s="3"/>
    </row>
    <row r="5" spans="1:10" s="1" customFormat="1">
      <c r="A5" s="32" t="s">
        <v>997</v>
      </c>
      <c r="B5" s="32">
        <v>8193</v>
      </c>
      <c r="C5" s="2">
        <v>4202</v>
      </c>
      <c r="D5" s="25"/>
      <c r="E5" s="25"/>
      <c r="F5" s="25"/>
      <c r="G5" s="2"/>
      <c r="H5" s="2"/>
      <c r="I5" s="3"/>
    </row>
    <row r="6" spans="1:10" s="1" customFormat="1">
      <c r="A6" s="32" t="s">
        <v>1002</v>
      </c>
      <c r="B6" s="32">
        <v>8307</v>
      </c>
      <c r="C6" s="2">
        <v>4326</v>
      </c>
      <c r="D6" s="25"/>
      <c r="E6" s="25"/>
      <c r="F6" s="25"/>
      <c r="G6" s="2"/>
      <c r="H6" s="2"/>
      <c r="I6" s="3"/>
    </row>
    <row r="7" spans="1:10" s="1" customFormat="1">
      <c r="A7" s="32" t="s">
        <v>1001</v>
      </c>
      <c r="B7" s="32">
        <v>8306</v>
      </c>
      <c r="C7" s="2"/>
      <c r="D7" s="25"/>
      <c r="E7" s="25"/>
      <c r="F7" s="25"/>
      <c r="G7" s="2"/>
      <c r="H7" s="2"/>
      <c r="I7" s="3"/>
    </row>
    <row r="8" spans="1:10" s="1" customFormat="1">
      <c r="A8" s="32" t="s">
        <v>1000</v>
      </c>
      <c r="B8" s="32">
        <v>8305</v>
      </c>
      <c r="C8" s="2"/>
      <c r="D8" s="25"/>
      <c r="E8" s="25"/>
      <c r="F8" s="25"/>
      <c r="G8" s="2"/>
      <c r="H8" s="2"/>
      <c r="I8" s="3"/>
    </row>
    <row r="9" spans="1:10" s="1" customFormat="1">
      <c r="A9" s="32" t="s">
        <v>999</v>
      </c>
      <c r="B9" s="32">
        <v>8304</v>
      </c>
      <c r="C9" s="2"/>
      <c r="D9" s="25"/>
      <c r="E9" s="25"/>
      <c r="F9" s="25"/>
      <c r="G9" s="2"/>
      <c r="H9" s="2"/>
      <c r="I9" s="3"/>
    </row>
    <row r="10" spans="1:10" s="1" customFormat="1">
      <c r="A10" s="32" t="s">
        <v>1004</v>
      </c>
      <c r="B10" s="32">
        <v>8312</v>
      </c>
      <c r="C10" s="2"/>
      <c r="D10" s="25"/>
      <c r="E10" s="25"/>
      <c r="F10" s="25"/>
      <c r="G10" s="2"/>
      <c r="H10" s="2"/>
      <c r="I10" s="3"/>
    </row>
    <row r="11" spans="1:10" s="1" customFormat="1">
      <c r="A11" s="32" t="s">
        <v>1005</v>
      </c>
      <c r="B11" s="32">
        <v>8313</v>
      </c>
      <c r="C11" s="2"/>
      <c r="D11" s="25"/>
      <c r="E11" s="25"/>
      <c r="F11" s="25"/>
      <c r="G11" s="2"/>
      <c r="H11" s="2"/>
      <c r="I11" s="3"/>
    </row>
    <row r="12" spans="1:10" s="1" customFormat="1">
      <c r="A12" s="32" t="s">
        <v>1006</v>
      </c>
      <c r="B12" s="32">
        <v>8314</v>
      </c>
      <c r="C12" s="2"/>
      <c r="D12" s="25"/>
      <c r="E12" s="25"/>
      <c r="F12" s="25"/>
      <c r="G12" s="2"/>
      <c r="H12" s="2"/>
      <c r="I12" s="3"/>
    </row>
    <row r="13" spans="1:10" s="1" customFormat="1">
      <c r="A13" s="32" t="s">
        <v>1007</v>
      </c>
      <c r="B13" s="32">
        <v>8315</v>
      </c>
      <c r="C13" s="2"/>
      <c r="D13" s="25"/>
      <c r="E13" s="25"/>
      <c r="F13" s="25"/>
      <c r="G13" s="2"/>
      <c r="H13" s="2"/>
      <c r="I13" s="3"/>
    </row>
    <row r="14" spans="1:10" s="1" customFormat="1">
      <c r="A14" s="32" t="s">
        <v>1008</v>
      </c>
      <c r="B14" s="32">
        <v>8316</v>
      </c>
      <c r="C14" s="2"/>
      <c r="D14" s="25"/>
      <c r="E14" s="25"/>
      <c r="F14" s="25"/>
      <c r="G14" s="2"/>
      <c r="H14" s="2"/>
      <c r="I14" s="3"/>
    </row>
    <row r="15" spans="1:10" s="1" customFormat="1">
      <c r="A15" s="32" t="s">
        <v>1009</v>
      </c>
      <c r="B15" s="32">
        <v>32769</v>
      </c>
      <c r="C15" s="2"/>
      <c r="D15" s="25"/>
      <c r="E15" s="25"/>
      <c r="F15" s="25"/>
      <c r="G15" s="2"/>
      <c r="H15" s="2"/>
      <c r="I15" s="3"/>
    </row>
    <row r="16" spans="1:10" s="1" customFormat="1">
      <c r="A16" s="32" t="s">
        <v>1010</v>
      </c>
      <c r="B16" s="32">
        <v>32776</v>
      </c>
      <c r="C16" s="2"/>
      <c r="D16" s="25"/>
      <c r="E16" s="25"/>
      <c r="F16" s="25"/>
      <c r="G16" s="2"/>
      <c r="H16" s="2"/>
      <c r="I16" s="3"/>
    </row>
    <row r="17" spans="1:9" s="1" customFormat="1">
      <c r="A17" s="32" t="s">
        <v>1011</v>
      </c>
      <c r="B17" s="32">
        <v>32777</v>
      </c>
      <c r="C17" s="2">
        <v>3112</v>
      </c>
      <c r="D17" s="25"/>
      <c r="E17" s="25"/>
      <c r="F17" s="25"/>
      <c r="G17" s="2"/>
      <c r="H17" s="2"/>
      <c r="I17" s="3"/>
    </row>
    <row r="18" spans="1:9" s="1" customFormat="1">
      <c r="A18" s="32" t="s">
        <v>1012</v>
      </c>
      <c r="B18" s="32">
        <v>40999</v>
      </c>
      <c r="C18" s="2"/>
      <c r="D18" s="25"/>
      <c r="E18" s="25"/>
      <c r="F18" s="25"/>
      <c r="G18" s="2"/>
      <c r="H18" s="2"/>
      <c r="I18" s="3"/>
    </row>
    <row r="19" spans="1:9" s="1" customFormat="1">
      <c r="A19" s="32" t="s">
        <v>983</v>
      </c>
      <c r="B19" s="32">
        <v>82460</v>
      </c>
      <c r="C19" s="2"/>
      <c r="D19" s="25"/>
      <c r="E19" s="25"/>
      <c r="F19" s="25"/>
      <c r="G19" s="2"/>
      <c r="H19" s="2"/>
      <c r="I19" s="3"/>
    </row>
    <row r="20" spans="1:9" s="1" customFormat="1">
      <c r="A20" s="32" t="s">
        <v>984</v>
      </c>
      <c r="B20" s="32">
        <v>82461</v>
      </c>
      <c r="C20" s="2">
        <v>28348</v>
      </c>
      <c r="D20" s="25"/>
      <c r="E20" s="25"/>
      <c r="F20" s="25"/>
      <c r="G20" s="2"/>
      <c r="H20" s="2"/>
      <c r="I20" s="3"/>
    </row>
    <row r="21" spans="1:9" s="1" customFormat="1">
      <c r="A21" s="32" t="s">
        <v>985</v>
      </c>
      <c r="B21" s="32">
        <v>82462</v>
      </c>
      <c r="C21" s="2">
        <v>28349</v>
      </c>
      <c r="D21" s="25"/>
      <c r="E21" s="25"/>
      <c r="F21" s="25"/>
      <c r="G21" s="2"/>
      <c r="H21" s="2"/>
      <c r="I21" s="3"/>
    </row>
    <row r="22" spans="1:9" s="1" customFormat="1">
      <c r="A22" s="32" t="s">
        <v>986</v>
      </c>
      <c r="B22" s="32">
        <v>82463</v>
      </c>
      <c r="C22" s="2">
        <v>28350</v>
      </c>
      <c r="D22" s="25"/>
      <c r="E22" s="25"/>
      <c r="F22" s="25"/>
      <c r="G22" s="2"/>
      <c r="H22" s="2"/>
      <c r="I22" s="3"/>
    </row>
    <row r="23" spans="1:9" s="1" customFormat="1">
      <c r="A23" s="32" t="s">
        <v>987</v>
      </c>
      <c r="B23" s="32">
        <v>82464</v>
      </c>
      <c r="C23" s="2">
        <v>28351</v>
      </c>
      <c r="D23" s="25"/>
      <c r="E23" s="25"/>
      <c r="F23" s="25"/>
      <c r="G23" s="2"/>
      <c r="H23" s="2"/>
      <c r="I23" s="3"/>
    </row>
    <row r="24" spans="1:9" s="1" customFormat="1">
      <c r="A24" s="32" t="s">
        <v>988</v>
      </c>
      <c r="B24" s="32">
        <v>82465</v>
      </c>
      <c r="C24" s="2">
        <v>28352</v>
      </c>
      <c r="D24" s="25"/>
      <c r="E24" s="25"/>
      <c r="F24" s="25"/>
      <c r="G24" s="2"/>
      <c r="H24" s="2"/>
      <c r="I24" s="3"/>
    </row>
    <row r="25" spans="1:9" s="1" customFormat="1">
      <c r="A25" s="32" t="s">
        <v>989</v>
      </c>
      <c r="B25" s="32">
        <v>82466</v>
      </c>
      <c r="C25" s="2">
        <v>28353</v>
      </c>
      <c r="D25" s="25"/>
      <c r="E25" s="25"/>
      <c r="F25" s="25"/>
      <c r="G25" s="2"/>
      <c r="H25" s="2"/>
      <c r="I25" s="3"/>
    </row>
    <row r="26" spans="1:9" s="1" customFormat="1">
      <c r="A26" s="32" t="s">
        <v>990</v>
      </c>
      <c r="B26" s="32">
        <v>82467</v>
      </c>
      <c r="C26" s="2">
        <v>28354</v>
      </c>
      <c r="D26" s="25"/>
      <c r="E26" s="25"/>
      <c r="F26" s="25"/>
      <c r="G26" s="2"/>
      <c r="H26" s="2"/>
      <c r="I26" s="3"/>
    </row>
    <row r="27" spans="1:9" s="1" customFormat="1">
      <c r="A27" s="32" t="s">
        <v>991</v>
      </c>
      <c r="B27" s="32">
        <v>82468</v>
      </c>
      <c r="C27" s="2">
        <v>28355</v>
      </c>
      <c r="D27" s="25"/>
      <c r="E27" s="25"/>
      <c r="F27" s="25"/>
      <c r="G27" s="2"/>
      <c r="H27" s="2"/>
      <c r="I27" s="3"/>
    </row>
    <row r="28" spans="1:9" s="1" customFormat="1">
      <c r="A28" s="32" t="s">
        <v>992</v>
      </c>
      <c r="B28" s="32">
        <v>82469</v>
      </c>
      <c r="C28" s="2">
        <v>28356</v>
      </c>
      <c r="D28" s="25"/>
      <c r="E28" s="25"/>
      <c r="F28" s="25"/>
      <c r="G28" s="2"/>
      <c r="H28" s="2"/>
      <c r="I28" s="3"/>
    </row>
    <row r="29" spans="1:9" s="1" customFormat="1">
      <c r="A29" s="32" t="s">
        <v>993</v>
      </c>
      <c r="B29" s="32">
        <v>82470</v>
      </c>
      <c r="C29" s="2">
        <v>28357</v>
      </c>
      <c r="D29" s="25"/>
      <c r="E29" s="25"/>
      <c r="F29" s="25"/>
      <c r="G29" s="2"/>
      <c r="H29" s="2"/>
      <c r="I29" s="3"/>
    </row>
    <row r="30" spans="1:9" s="1" customFormat="1">
      <c r="A30" s="32" t="s">
        <v>994</v>
      </c>
      <c r="B30" s="32">
        <v>82471</v>
      </c>
      <c r="C30" s="2">
        <v>28358</v>
      </c>
      <c r="D30" s="25"/>
      <c r="E30" s="25"/>
      <c r="F30" s="25"/>
      <c r="G30" s="2"/>
      <c r="H30" s="2"/>
      <c r="I30" s="3"/>
    </row>
    <row r="31" spans="1:9" s="1" customFormat="1">
      <c r="A31" s="32" t="s">
        <v>1013</v>
      </c>
      <c r="B31" s="32">
        <v>81920</v>
      </c>
      <c r="C31" s="2"/>
      <c r="D31" s="25"/>
      <c r="E31" s="25"/>
      <c r="F31" s="25"/>
      <c r="G31" s="2"/>
      <c r="H31" s="2"/>
      <c r="I31" s="3"/>
    </row>
    <row r="32" spans="1:9" s="1" customFormat="1">
      <c r="A32" s="32" t="s">
        <v>1014</v>
      </c>
      <c r="B32" s="32">
        <v>81921</v>
      </c>
      <c r="C32" s="2"/>
      <c r="D32" s="25"/>
      <c r="E32" s="25"/>
      <c r="F32" s="25"/>
      <c r="G32" s="2"/>
      <c r="H32" s="2"/>
      <c r="I32" s="3"/>
    </row>
    <row r="33" spans="1:9" s="1" customFormat="1">
      <c r="A33" s="32" t="s">
        <v>1015</v>
      </c>
      <c r="B33" s="32">
        <v>81922</v>
      </c>
      <c r="C33" s="2">
        <v>20248</v>
      </c>
      <c r="D33" s="25"/>
      <c r="E33" s="25"/>
      <c r="F33" s="25"/>
      <c r="G33" s="2"/>
      <c r="H33" s="2"/>
      <c r="I33" s="3"/>
    </row>
    <row r="34" spans="1:9" s="1" customFormat="1">
      <c r="A34" s="32" t="s">
        <v>1016</v>
      </c>
      <c r="B34" s="32">
        <v>81923</v>
      </c>
      <c r="C34" s="2">
        <v>20348</v>
      </c>
      <c r="D34" s="25"/>
      <c r="E34" s="25"/>
      <c r="F34" s="25"/>
      <c r="G34" s="2"/>
      <c r="H34" s="2"/>
      <c r="I34" s="3"/>
    </row>
    <row r="35" spans="1:9" s="1" customFormat="1">
      <c r="A35" s="32" t="s">
        <v>1017</v>
      </c>
      <c r="B35" s="32">
        <v>81924</v>
      </c>
      <c r="C35" s="2">
        <v>20249</v>
      </c>
      <c r="D35" s="25"/>
      <c r="E35" s="25"/>
      <c r="F35" s="25"/>
      <c r="G35" s="2"/>
      <c r="H35" s="2"/>
      <c r="I35" s="3"/>
    </row>
    <row r="36" spans="1:9" s="1" customFormat="1">
      <c r="A36" s="32" t="s">
        <v>1018</v>
      </c>
      <c r="B36" s="32">
        <v>81925</v>
      </c>
      <c r="C36" s="2">
        <v>20349</v>
      </c>
      <c r="D36" s="25"/>
      <c r="E36" s="25"/>
      <c r="F36" s="25"/>
      <c r="G36" s="2"/>
      <c r="H36" s="2"/>
      <c r="I36" s="3"/>
    </row>
    <row r="37" spans="1:9" s="1" customFormat="1">
      <c r="A37" s="32" t="s">
        <v>1019</v>
      </c>
      <c r="B37" s="32">
        <v>81926</v>
      </c>
      <c r="C37" s="2">
        <v>20250</v>
      </c>
      <c r="D37" s="25"/>
      <c r="E37" s="25"/>
      <c r="F37" s="25"/>
      <c r="G37" s="2"/>
      <c r="H37" s="2"/>
      <c r="I37" s="3"/>
    </row>
    <row r="38" spans="1:9" s="1" customFormat="1">
      <c r="A38" s="32" t="s">
        <v>1020</v>
      </c>
      <c r="B38" s="32">
        <v>81927</v>
      </c>
      <c r="C38" s="2">
        <v>20350</v>
      </c>
      <c r="D38" s="25"/>
      <c r="E38" s="25"/>
      <c r="F38" s="25"/>
      <c r="G38" s="2"/>
      <c r="H38" s="2"/>
      <c r="I38" s="3"/>
    </row>
    <row r="39" spans="1:9" s="1" customFormat="1">
      <c r="A39" s="32" t="s">
        <v>1021</v>
      </c>
      <c r="B39" s="32">
        <v>81928</v>
      </c>
      <c r="C39" s="2">
        <v>20251</v>
      </c>
      <c r="D39" s="25"/>
      <c r="E39" s="25"/>
      <c r="F39" s="25"/>
      <c r="G39" s="2"/>
      <c r="H39" s="2"/>
      <c r="I39" s="3"/>
    </row>
    <row r="40" spans="1:9" s="1" customFormat="1">
      <c r="A40" s="32" t="s">
        <v>1022</v>
      </c>
      <c r="B40" s="32">
        <v>81929</v>
      </c>
      <c r="C40" s="2">
        <v>20351</v>
      </c>
      <c r="D40" s="25"/>
      <c r="E40" s="25"/>
      <c r="F40" s="25"/>
      <c r="G40" s="2"/>
      <c r="H40" s="2"/>
      <c r="I40" s="3"/>
    </row>
    <row r="41" spans="1:9" s="1" customFormat="1">
      <c r="A41" s="32" t="s">
        <v>1023</v>
      </c>
      <c r="B41" s="32">
        <v>81930</v>
      </c>
      <c r="C41" s="2">
        <v>20352</v>
      </c>
      <c r="D41" s="25"/>
      <c r="E41" s="25"/>
      <c r="F41" s="25"/>
      <c r="G41" s="2"/>
      <c r="H41" s="2"/>
      <c r="I41" s="3"/>
    </row>
    <row r="42" spans="1:9" s="1" customFormat="1">
      <c r="A42" s="32" t="s">
        <v>1024</v>
      </c>
      <c r="B42" s="32">
        <v>81931</v>
      </c>
      <c r="C42" s="2">
        <v>20352</v>
      </c>
      <c r="D42" s="25"/>
      <c r="E42" s="25"/>
      <c r="F42" s="25"/>
      <c r="G42" s="2"/>
      <c r="H42" s="2"/>
      <c r="I42" s="3"/>
    </row>
    <row r="43" spans="1:9" s="1" customFormat="1">
      <c r="A43" s="32" t="s">
        <v>1025</v>
      </c>
      <c r="B43" s="32">
        <v>81932</v>
      </c>
      <c r="C43" s="2">
        <v>20253</v>
      </c>
      <c r="D43" s="25"/>
      <c r="E43" s="25"/>
      <c r="F43" s="25"/>
      <c r="G43" s="2"/>
      <c r="H43" s="2"/>
      <c r="I43" s="3"/>
    </row>
    <row r="44" spans="1:9" s="1" customFormat="1">
      <c r="A44" s="32" t="s">
        <v>1026</v>
      </c>
      <c r="B44" s="32">
        <v>81933</v>
      </c>
      <c r="C44" s="2">
        <v>20353</v>
      </c>
      <c r="D44" s="25"/>
      <c r="E44" s="25"/>
      <c r="F44" s="25"/>
      <c r="G44" s="2"/>
      <c r="H44" s="2"/>
      <c r="I44" s="3"/>
    </row>
    <row r="45" spans="1:9" s="1" customFormat="1">
      <c r="A45" s="32" t="s">
        <v>1027</v>
      </c>
      <c r="B45" s="32">
        <v>81934</v>
      </c>
      <c r="C45" s="2">
        <v>20254</v>
      </c>
      <c r="D45" s="25"/>
      <c r="E45" s="25"/>
      <c r="F45" s="25"/>
      <c r="G45" s="2"/>
      <c r="H45" s="2"/>
      <c r="I45" s="3"/>
    </row>
    <row r="46" spans="1:9" s="1" customFormat="1">
      <c r="A46" s="32" t="s">
        <v>1028</v>
      </c>
      <c r="B46" s="32">
        <v>81935</v>
      </c>
      <c r="C46" s="2">
        <v>20354</v>
      </c>
      <c r="D46" s="25"/>
      <c r="E46" s="25"/>
      <c r="F46" s="25"/>
      <c r="G46" s="2"/>
      <c r="H46" s="2"/>
      <c r="I46" s="3"/>
    </row>
    <row r="47" spans="1:9" s="1" customFormat="1">
      <c r="A47" s="32" t="s">
        <v>1029</v>
      </c>
      <c r="B47" s="32">
        <v>81936</v>
      </c>
      <c r="C47" s="2">
        <v>20255</v>
      </c>
      <c r="D47" s="25"/>
      <c r="E47" s="25"/>
      <c r="F47" s="25"/>
      <c r="G47" s="2"/>
      <c r="H47" s="2"/>
      <c r="I47" s="3"/>
    </row>
    <row r="48" spans="1:9" s="1" customFormat="1">
      <c r="A48" s="32" t="s">
        <v>1030</v>
      </c>
      <c r="B48" s="32">
        <v>81937</v>
      </c>
      <c r="C48" s="2">
        <v>20355</v>
      </c>
      <c r="D48" s="25"/>
      <c r="E48" s="25"/>
      <c r="F48" s="25"/>
      <c r="G48" s="2"/>
      <c r="H48" s="2"/>
      <c r="I48" s="3"/>
    </row>
    <row r="49" spans="1:10" s="1" customFormat="1">
      <c r="A49" s="32" t="s">
        <v>1031</v>
      </c>
      <c r="B49" s="32">
        <v>81938</v>
      </c>
      <c r="C49" s="2">
        <v>20256</v>
      </c>
      <c r="D49" s="25"/>
      <c r="E49" s="25"/>
      <c r="F49" s="25"/>
      <c r="G49" s="2"/>
      <c r="H49" s="2"/>
      <c r="I49" s="3"/>
    </row>
    <row r="50" spans="1:10" s="1" customFormat="1">
      <c r="A50" s="32" t="s">
        <v>1032</v>
      </c>
      <c r="B50" s="32">
        <v>81939</v>
      </c>
      <c r="C50" s="2">
        <v>20356</v>
      </c>
      <c r="D50" s="25"/>
      <c r="E50" s="25"/>
      <c r="F50" s="25"/>
      <c r="G50" s="2"/>
      <c r="H50" s="2"/>
      <c r="I50" s="3"/>
    </row>
    <row r="51" spans="1:10" s="1" customFormat="1">
      <c r="A51" s="32" t="s">
        <v>1033</v>
      </c>
      <c r="B51" s="32">
        <v>81940</v>
      </c>
      <c r="C51" s="2">
        <v>20257</v>
      </c>
      <c r="D51" s="25"/>
      <c r="E51" s="25"/>
      <c r="F51" s="25"/>
      <c r="G51" s="2"/>
      <c r="H51" s="2"/>
      <c r="I51" s="3"/>
    </row>
    <row r="52" spans="1:10" s="1" customFormat="1">
      <c r="A52" s="32" t="s">
        <v>1034</v>
      </c>
      <c r="B52" s="32">
        <v>81941</v>
      </c>
      <c r="C52" s="2">
        <v>20357</v>
      </c>
      <c r="D52" s="25"/>
      <c r="E52" s="25"/>
      <c r="F52" s="25"/>
      <c r="G52" s="2"/>
      <c r="H52" s="2"/>
      <c r="I52" s="3"/>
    </row>
    <row r="53" spans="1:10" s="1" customFormat="1">
      <c r="A53" s="32" t="s">
        <v>1035</v>
      </c>
      <c r="B53" s="32">
        <v>81942</v>
      </c>
      <c r="C53" s="2">
        <v>20258</v>
      </c>
      <c r="D53" s="25"/>
      <c r="E53" s="25"/>
      <c r="F53" s="25"/>
      <c r="G53" s="2"/>
      <c r="H53" s="2"/>
      <c r="I53" s="3"/>
    </row>
    <row r="54" spans="1:10" s="1" customFormat="1">
      <c r="A54" s="32" t="s">
        <v>1036</v>
      </c>
      <c r="B54" s="32">
        <v>81943</v>
      </c>
      <c r="C54" s="2">
        <v>20358</v>
      </c>
      <c r="D54" s="25"/>
      <c r="E54" s="25"/>
      <c r="F54" s="25"/>
      <c r="G54" s="2"/>
      <c r="H54" s="2"/>
      <c r="I54" s="3"/>
    </row>
    <row r="55" spans="1:10" s="1" customFormat="1">
      <c r="A55" s="32" t="s">
        <v>1037</v>
      </c>
      <c r="B55" s="32">
        <v>82472</v>
      </c>
      <c r="C55" s="2">
        <v>3110</v>
      </c>
      <c r="D55" s="25"/>
      <c r="E55" s="25"/>
      <c r="F55" s="25"/>
      <c r="G55" s="2"/>
      <c r="H55" s="2"/>
      <c r="I55" s="3"/>
    </row>
    <row r="56" spans="1:10" s="1" customFormat="1">
      <c r="A56" s="32" t="s">
        <v>1038</v>
      </c>
      <c r="B56" s="32">
        <v>82473</v>
      </c>
      <c r="C56" s="2">
        <v>3111</v>
      </c>
      <c r="D56" s="25"/>
      <c r="E56" s="25"/>
      <c r="F56" s="25"/>
      <c r="G56" s="2"/>
      <c r="H56" s="2"/>
      <c r="I56" s="3"/>
    </row>
    <row r="57" spans="1:10" s="1" customFormat="1">
      <c r="A57" s="32" t="s">
        <v>1039</v>
      </c>
      <c r="B57" s="32">
        <v>82474</v>
      </c>
      <c r="C57" s="2"/>
      <c r="D57" s="25"/>
      <c r="E57" s="25"/>
      <c r="F57" s="25"/>
      <c r="G57" s="2"/>
      <c r="H57" s="2"/>
      <c r="I57" s="3"/>
    </row>
    <row r="58" spans="1:10" s="1" customFormat="1">
      <c r="A58" s="32" t="s">
        <v>1040</v>
      </c>
      <c r="B58" s="32">
        <v>82475</v>
      </c>
      <c r="C58" s="2">
        <v>3107</v>
      </c>
      <c r="D58" s="25"/>
      <c r="E58" s="25"/>
      <c r="F58" s="25"/>
      <c r="G58" s="2"/>
      <c r="H58" s="2"/>
      <c r="I58" s="3"/>
    </row>
    <row r="59" spans="1:10" s="10" customFormat="1" ht="18">
      <c r="A59" s="67" t="s">
        <v>420</v>
      </c>
      <c r="B59" s="21"/>
      <c r="C59" s="9"/>
      <c r="D59" s="9"/>
      <c r="E59" s="9"/>
      <c r="F59" s="9"/>
      <c r="G59" s="9"/>
      <c r="H59" s="9"/>
    </row>
    <row r="60" spans="1:10">
      <c r="A60" s="59" t="s">
        <v>982</v>
      </c>
      <c r="B60" s="20"/>
      <c r="C60" s="1"/>
      <c r="D60" s="1"/>
      <c r="E60" s="20" t="s">
        <v>4</v>
      </c>
      <c r="F60" s="1"/>
      <c r="G60" s="1"/>
      <c r="H60" s="1"/>
      <c r="I60" s="1"/>
      <c r="J60" s="1"/>
    </row>
    <row r="61" spans="1:10">
      <c r="A61" s="61" t="s">
        <v>407</v>
      </c>
      <c r="E61" s="24" t="s">
        <v>2612</v>
      </c>
    </row>
    <row r="62" spans="1:10" s="2" customFormat="1">
      <c r="A62" s="32" t="s">
        <v>2610</v>
      </c>
      <c r="B62" s="32"/>
      <c r="D62" s="25"/>
      <c r="E62" s="32" t="s">
        <v>2611</v>
      </c>
      <c r="F62" s="25"/>
      <c r="I62" s="33"/>
    </row>
    <row r="63" spans="1:10" s="10" customFormat="1" ht="18">
      <c r="A63" s="67" t="s">
        <v>424</v>
      </c>
      <c r="B63" s="21"/>
      <c r="C63" s="9"/>
      <c r="D63" s="9"/>
      <c r="E63" s="9"/>
      <c r="F63" s="9"/>
      <c r="G63" s="9"/>
      <c r="H63" s="9"/>
    </row>
    <row r="64" spans="1:10">
      <c r="A64" s="59" t="s">
        <v>2</v>
      </c>
      <c r="B64" s="20"/>
      <c r="C64" s="1"/>
      <c r="D64" s="1"/>
      <c r="E64" s="20" t="s">
        <v>4</v>
      </c>
      <c r="F64" s="1"/>
      <c r="G64" s="1"/>
      <c r="H64" s="1"/>
      <c r="I64" s="1"/>
      <c r="J64" s="1"/>
    </row>
    <row r="65" spans="1:10">
      <c r="A65" s="61" t="s">
        <v>8</v>
      </c>
      <c r="E65" s="24" t="s">
        <v>408</v>
      </c>
    </row>
    <row r="66" spans="1:10">
      <c r="A66" s="61" t="s">
        <v>407</v>
      </c>
      <c r="E66" s="24" t="s">
        <v>2575</v>
      </c>
    </row>
    <row r="67" spans="1:10">
      <c r="A67" s="61" t="s">
        <v>409</v>
      </c>
      <c r="E67" s="24" t="s">
        <v>2576</v>
      </c>
    </row>
    <row r="68" spans="1:10" s="10" customFormat="1" ht="18">
      <c r="A68" s="67" t="s">
        <v>435</v>
      </c>
      <c r="B68" s="21"/>
      <c r="C68" s="9"/>
      <c r="D68" s="9"/>
      <c r="E68" s="21"/>
      <c r="F68" s="9"/>
      <c r="G68" s="9"/>
      <c r="H68" s="9"/>
    </row>
    <row r="69" spans="1:10">
      <c r="A69" s="59" t="s">
        <v>434</v>
      </c>
      <c r="B69" s="20"/>
      <c r="C69" s="1"/>
      <c r="D69" s="1"/>
      <c r="E69" s="20" t="s">
        <v>4</v>
      </c>
      <c r="F69" s="1"/>
      <c r="G69" s="1"/>
      <c r="H69" s="1"/>
      <c r="I69" s="1"/>
      <c r="J69" s="1"/>
    </row>
    <row r="70" spans="1:10">
      <c r="A70" s="61" t="s">
        <v>421</v>
      </c>
      <c r="E70" s="24" t="s">
        <v>2573</v>
      </c>
    </row>
    <row r="71" spans="1:10">
      <c r="A71" s="61" t="s">
        <v>409</v>
      </c>
      <c r="E71" s="24" t="s">
        <v>2574</v>
      </c>
    </row>
    <row r="72" spans="1:10" s="10" customFormat="1" ht="18">
      <c r="A72" s="67" t="s">
        <v>430</v>
      </c>
      <c r="B72" s="21"/>
      <c r="C72" s="9"/>
      <c r="D72" s="9"/>
      <c r="E72" s="9"/>
      <c r="F72" s="9"/>
      <c r="G72" s="9"/>
      <c r="H72" s="9"/>
    </row>
    <row r="73" spans="1:10">
      <c r="A73" s="59" t="s">
        <v>430</v>
      </c>
      <c r="B73" s="1" t="s">
        <v>1841</v>
      </c>
      <c r="C73" s="1"/>
      <c r="D73" s="1"/>
      <c r="E73" s="1"/>
      <c r="F73" s="1"/>
      <c r="G73" s="1"/>
      <c r="H73" s="1"/>
      <c r="I73" s="1"/>
      <c r="J73" s="1"/>
    </row>
    <row r="74" spans="1:10">
      <c r="A74" s="61" t="s">
        <v>1828</v>
      </c>
      <c r="B74" s="4" t="s">
        <v>1827</v>
      </c>
    </row>
    <row r="75" spans="1:10">
      <c r="A75" s="61" t="s">
        <v>1825</v>
      </c>
      <c r="B75" s="4" t="s">
        <v>1824</v>
      </c>
    </row>
    <row r="76" spans="1:10">
      <c r="A76" s="61" t="s">
        <v>1816</v>
      </c>
      <c r="B76" s="4" t="s">
        <v>436</v>
      </c>
    </row>
    <row r="77" spans="1:10">
      <c r="A77" s="61" t="s">
        <v>1145</v>
      </c>
      <c r="B77" s="4" t="s">
        <v>1837</v>
      </c>
    </row>
    <row r="78" spans="1:10">
      <c r="A78" s="61" t="s">
        <v>1117</v>
      </c>
      <c r="B78" s="4" t="s">
        <v>1838</v>
      </c>
    </row>
    <row r="79" spans="1:10">
      <c r="A79" s="61" t="s">
        <v>1840</v>
      </c>
      <c r="B79" s="4" t="s">
        <v>1839</v>
      </c>
    </row>
    <row r="80" spans="1:10">
      <c r="A80" s="61" t="s">
        <v>1836</v>
      </c>
      <c r="B80" s="4" t="s">
        <v>1835</v>
      </c>
    </row>
    <row r="81" spans="1:10">
      <c r="A81" s="61" t="s">
        <v>1826</v>
      </c>
      <c r="B81" s="4" t="s">
        <v>784</v>
      </c>
    </row>
    <row r="82" spans="1:10">
      <c r="A82" s="61" t="s">
        <v>1834</v>
      </c>
      <c r="B82" s="4" t="s">
        <v>1833</v>
      </c>
    </row>
    <row r="83" spans="1:10">
      <c r="A83" s="61" t="s">
        <v>1830</v>
      </c>
      <c r="B83" s="4" t="s">
        <v>1829</v>
      </c>
    </row>
    <row r="84" spans="1:10">
      <c r="A84" s="61" t="s">
        <v>1817</v>
      </c>
      <c r="B84" s="4" t="s">
        <v>431</v>
      </c>
    </row>
    <row r="85" spans="1:10">
      <c r="A85" s="61" t="s">
        <v>1348</v>
      </c>
      <c r="B85" s="4" t="s">
        <v>685</v>
      </c>
    </row>
    <row r="86" spans="1:10">
      <c r="A86" s="61" t="s">
        <v>1818</v>
      </c>
      <c r="B86" s="4" t="s">
        <v>979</v>
      </c>
    </row>
    <row r="87" spans="1:10">
      <c r="A87" s="61" t="s">
        <v>1819</v>
      </c>
      <c r="B87" s="4" t="s">
        <v>428</v>
      </c>
    </row>
    <row r="88" spans="1:10">
      <c r="A88" s="61" t="s">
        <v>1820</v>
      </c>
      <c r="B88" s="4" t="s">
        <v>974</v>
      </c>
    </row>
    <row r="89" spans="1:10">
      <c r="A89" s="61" t="s">
        <v>1821</v>
      </c>
      <c r="B89" s="4" t="s">
        <v>970</v>
      </c>
    </row>
    <row r="90" spans="1:10">
      <c r="A90" s="61" t="s">
        <v>1822</v>
      </c>
      <c r="B90" s="4" t="s">
        <v>967</v>
      </c>
    </row>
    <row r="91" spans="1:10">
      <c r="A91" s="61" t="s">
        <v>1823</v>
      </c>
      <c r="B91" s="4" t="s">
        <v>964</v>
      </c>
    </row>
    <row r="92" spans="1:10">
      <c r="A92" s="61" t="s">
        <v>1832</v>
      </c>
      <c r="B92" s="4" t="s">
        <v>1831</v>
      </c>
    </row>
    <row r="93" spans="1:10" s="57" customFormat="1" ht="18">
      <c r="A93" s="67" t="s">
        <v>3042</v>
      </c>
      <c r="B93" s="60"/>
      <c r="C93" s="56"/>
      <c r="D93" s="56"/>
      <c r="E93" s="56"/>
      <c r="F93" s="56"/>
      <c r="G93" s="56"/>
      <c r="H93" s="56"/>
    </row>
    <row r="94" spans="1:10" s="52" customFormat="1">
      <c r="A94" s="59" t="s">
        <v>2622</v>
      </c>
      <c r="B94" s="50" t="s">
        <v>426</v>
      </c>
      <c r="C94" s="50" t="s">
        <v>3049</v>
      </c>
      <c r="D94" s="50" t="s">
        <v>3050</v>
      </c>
      <c r="E94" s="53" t="s">
        <v>4</v>
      </c>
      <c r="F94" s="50"/>
      <c r="G94" s="50"/>
      <c r="H94" s="50"/>
      <c r="I94" s="50"/>
      <c r="J94" s="50"/>
    </row>
    <row r="95" spans="1:10" s="52" customFormat="1">
      <c r="A95" s="61" t="s">
        <v>3043</v>
      </c>
      <c r="C95" s="52">
        <v>0.01</v>
      </c>
      <c r="D95" s="52">
        <v>100</v>
      </c>
      <c r="E95" s="52" t="s">
        <v>3051</v>
      </c>
    </row>
    <row r="96" spans="1:10" s="52" customFormat="1">
      <c r="A96" s="61" t="s">
        <v>3044</v>
      </c>
      <c r="C96" s="52">
        <v>0</v>
      </c>
      <c r="D96" s="52">
        <v>0</v>
      </c>
      <c r="E96" s="52" t="s">
        <v>3052</v>
      </c>
    </row>
    <row r="97" spans="1:10" s="52" customFormat="1">
      <c r="A97" s="61" t="s">
        <v>3035</v>
      </c>
      <c r="B97" s="61" t="s">
        <v>3043</v>
      </c>
      <c r="C97" s="52">
        <v>100</v>
      </c>
      <c r="D97" s="52">
        <v>100</v>
      </c>
      <c r="E97" s="52" t="s">
        <v>3053</v>
      </c>
    </row>
    <row r="98" spans="1:10" s="52" customFormat="1">
      <c r="A98" s="61" t="s">
        <v>3041</v>
      </c>
      <c r="B98" s="61" t="s">
        <v>3043</v>
      </c>
      <c r="C98" s="52">
        <v>75</v>
      </c>
      <c r="D98" s="52">
        <v>100</v>
      </c>
      <c r="E98" s="52" t="s">
        <v>3054</v>
      </c>
    </row>
    <row r="99" spans="1:10" s="52" customFormat="1">
      <c r="A99" s="61" t="s">
        <v>3030</v>
      </c>
      <c r="B99" s="61" t="s">
        <v>3043</v>
      </c>
      <c r="C99" s="52">
        <v>50</v>
      </c>
      <c r="D99" s="52">
        <v>75</v>
      </c>
      <c r="E99" s="52" t="s">
        <v>3055</v>
      </c>
    </row>
    <row r="100" spans="1:10" s="52" customFormat="1">
      <c r="A100" s="61" t="s">
        <v>3045</v>
      </c>
      <c r="B100" s="61" t="s">
        <v>3043</v>
      </c>
      <c r="C100" s="52">
        <v>5</v>
      </c>
      <c r="D100" s="52">
        <v>50</v>
      </c>
      <c r="E100" s="52" t="s">
        <v>3056</v>
      </c>
    </row>
    <row r="101" spans="1:10" s="52" customFormat="1">
      <c r="A101" s="61" t="s">
        <v>3031</v>
      </c>
      <c r="B101" s="61" t="s">
        <v>3043</v>
      </c>
      <c r="C101" s="52">
        <v>5</v>
      </c>
      <c r="D101" s="52">
        <v>25</v>
      </c>
      <c r="E101" s="52" t="s">
        <v>3057</v>
      </c>
    </row>
    <row r="102" spans="1:10" s="52" customFormat="1">
      <c r="A102" s="61" t="s">
        <v>3046</v>
      </c>
      <c r="B102" s="61" t="s">
        <v>3043</v>
      </c>
      <c r="C102" s="52">
        <v>0</v>
      </c>
      <c r="D102" s="52">
        <v>5</v>
      </c>
      <c r="E102" s="52" t="s">
        <v>3058</v>
      </c>
    </row>
    <row r="103" spans="1:10" s="52" customFormat="1">
      <c r="A103" s="61" t="s">
        <v>3047</v>
      </c>
      <c r="B103" s="61" t="s">
        <v>3043</v>
      </c>
      <c r="C103" s="52">
        <v>0</v>
      </c>
      <c r="D103" s="52">
        <v>1</v>
      </c>
      <c r="E103" s="52" t="s">
        <v>3059</v>
      </c>
    </row>
    <row r="104" spans="1:10" s="52" customFormat="1">
      <c r="A104" s="61" t="s">
        <v>3048</v>
      </c>
      <c r="B104" s="61" t="s">
        <v>3043</v>
      </c>
      <c r="C104" s="52">
        <v>0</v>
      </c>
      <c r="D104" s="52">
        <v>100</v>
      </c>
      <c r="E104" s="52" t="s">
        <v>3060</v>
      </c>
    </row>
    <row r="105" spans="1:10" s="57" customFormat="1" ht="18">
      <c r="A105" s="67" t="s">
        <v>3061</v>
      </c>
      <c r="B105" s="60"/>
      <c r="C105" s="56"/>
      <c r="D105" s="56"/>
      <c r="E105" s="56"/>
      <c r="F105" s="56"/>
      <c r="G105" s="56"/>
      <c r="H105" s="56"/>
    </row>
    <row r="106" spans="1:10" s="52" customFormat="1">
      <c r="A106" s="59" t="s">
        <v>3061</v>
      </c>
      <c r="B106" s="50" t="s">
        <v>426</v>
      </c>
      <c r="C106" s="50"/>
      <c r="D106" s="50"/>
      <c r="E106" s="53" t="s">
        <v>4</v>
      </c>
      <c r="F106" s="50" t="s">
        <v>3252</v>
      </c>
      <c r="G106" s="50"/>
      <c r="H106" s="50"/>
      <c r="I106" s="50"/>
      <c r="J106" s="50"/>
    </row>
    <row r="107" spans="1:10" s="52" customFormat="1">
      <c r="A107" s="61" t="s">
        <v>3062</v>
      </c>
      <c r="B107" s="52" t="s">
        <v>3155</v>
      </c>
      <c r="E107" s="52" t="s">
        <v>3063</v>
      </c>
      <c r="F107" s="61">
        <v>11</v>
      </c>
    </row>
    <row r="108" spans="1:10" s="52" customFormat="1">
      <c r="A108" s="61" t="s">
        <v>3064</v>
      </c>
      <c r="B108" s="52" t="s">
        <v>3242</v>
      </c>
      <c r="E108" s="52" t="s">
        <v>3065</v>
      </c>
      <c r="F108" s="61">
        <v>31</v>
      </c>
    </row>
    <row r="109" spans="1:10" s="52" customFormat="1">
      <c r="A109" s="61" t="s">
        <v>3066</v>
      </c>
      <c r="B109" s="52" t="s">
        <v>3155</v>
      </c>
      <c r="E109" s="52" t="s">
        <v>3067</v>
      </c>
      <c r="F109" s="61">
        <v>25</v>
      </c>
    </row>
    <row r="110" spans="1:10" s="52" customFormat="1">
      <c r="A110" s="61" t="s">
        <v>3068</v>
      </c>
      <c r="E110" s="52" t="s">
        <v>3069</v>
      </c>
      <c r="F110" s="61">
        <v>81</v>
      </c>
    </row>
    <row r="111" spans="1:10" s="52" customFormat="1">
      <c r="A111" s="61" t="s">
        <v>3070</v>
      </c>
      <c r="E111" s="52" t="s">
        <v>3071</v>
      </c>
      <c r="F111" s="61">
        <v>27</v>
      </c>
    </row>
    <row r="112" spans="1:10" s="52" customFormat="1">
      <c r="A112" s="61" t="s">
        <v>3072</v>
      </c>
      <c r="B112" s="52" t="s">
        <v>3068</v>
      </c>
      <c r="E112" s="52" t="s">
        <v>3073</v>
      </c>
      <c r="F112" s="61">
        <v>82</v>
      </c>
    </row>
    <row r="113" spans="1:6" s="52" customFormat="1">
      <c r="A113" s="61" t="s">
        <v>3074</v>
      </c>
      <c r="B113" s="52" t="s">
        <v>3086</v>
      </c>
      <c r="E113" s="52" t="s">
        <v>3075</v>
      </c>
      <c r="F113" s="61">
        <v>69</v>
      </c>
    </row>
    <row r="114" spans="1:6" s="52" customFormat="1">
      <c r="A114" s="61" t="s">
        <v>3076</v>
      </c>
      <c r="B114" s="52" t="s">
        <v>3214</v>
      </c>
      <c r="E114" s="52" t="s">
        <v>3077</v>
      </c>
      <c r="F114" s="61">
        <v>39</v>
      </c>
    </row>
    <row r="115" spans="1:6" s="52" customFormat="1">
      <c r="A115" s="61" t="s">
        <v>3078</v>
      </c>
      <c r="B115" s="52" t="s">
        <v>3214</v>
      </c>
      <c r="E115" s="52" t="s">
        <v>3079</v>
      </c>
      <c r="F115" s="61">
        <v>40</v>
      </c>
    </row>
    <row r="116" spans="1:6" s="52" customFormat="1">
      <c r="A116" s="61" t="s">
        <v>3080</v>
      </c>
      <c r="B116" s="52" t="s">
        <v>3155</v>
      </c>
      <c r="E116" s="52" t="s">
        <v>3081</v>
      </c>
      <c r="F116" s="61">
        <v>10</v>
      </c>
    </row>
    <row r="117" spans="1:6" s="52" customFormat="1">
      <c r="A117" s="61" t="s">
        <v>3082</v>
      </c>
      <c r="B117" s="52" t="s">
        <v>3151</v>
      </c>
      <c r="E117" s="52" t="s">
        <v>3083</v>
      </c>
      <c r="F117" s="61">
        <v>78</v>
      </c>
    </row>
    <row r="118" spans="1:6" s="52" customFormat="1">
      <c r="A118" s="61" t="s">
        <v>3084</v>
      </c>
      <c r="B118" s="52" t="s">
        <v>3155</v>
      </c>
      <c r="E118" s="52" t="s">
        <v>3085</v>
      </c>
      <c r="F118" s="61">
        <v>7</v>
      </c>
    </row>
    <row r="119" spans="1:6" s="52" customFormat="1">
      <c r="A119" s="61" t="s">
        <v>3086</v>
      </c>
      <c r="B119" s="52" t="s">
        <v>3106</v>
      </c>
      <c r="E119" s="52" t="s">
        <v>3087</v>
      </c>
      <c r="F119" s="61">
        <v>68</v>
      </c>
    </row>
    <row r="120" spans="1:6" s="52" customFormat="1">
      <c r="A120" s="61" t="s">
        <v>3088</v>
      </c>
      <c r="E120" s="52" t="s">
        <v>3089</v>
      </c>
      <c r="F120" s="61">
        <v>76</v>
      </c>
    </row>
    <row r="121" spans="1:6" s="52" customFormat="1">
      <c r="A121" s="61" t="s">
        <v>3090</v>
      </c>
      <c r="B121" s="52" t="s">
        <v>3218</v>
      </c>
      <c r="E121" s="52" t="s">
        <v>3091</v>
      </c>
      <c r="F121" s="61">
        <v>18</v>
      </c>
    </row>
    <row r="122" spans="1:6" s="52" customFormat="1">
      <c r="A122" s="61" t="s">
        <v>3092</v>
      </c>
      <c r="B122" s="52" t="s">
        <v>3242</v>
      </c>
      <c r="E122" s="52" t="s">
        <v>3093</v>
      </c>
      <c r="F122" s="61">
        <v>32</v>
      </c>
    </row>
    <row r="123" spans="1:6" s="52" customFormat="1">
      <c r="A123" s="61" t="s">
        <v>3094</v>
      </c>
      <c r="B123" s="52" t="s">
        <v>3177</v>
      </c>
      <c r="E123" s="52" t="s">
        <v>3095</v>
      </c>
      <c r="F123" s="61">
        <v>62</v>
      </c>
    </row>
    <row r="124" spans="1:6" s="52" customFormat="1">
      <c r="A124" s="61" t="s">
        <v>3096</v>
      </c>
      <c r="B124" s="52" t="s">
        <v>3242</v>
      </c>
      <c r="E124" s="52" t="s">
        <v>3097</v>
      </c>
      <c r="F124" s="61">
        <v>33</v>
      </c>
    </row>
    <row r="125" spans="1:6" s="52" customFormat="1">
      <c r="A125" s="61" t="s">
        <v>3098</v>
      </c>
      <c r="E125" s="52" t="s">
        <v>3099</v>
      </c>
      <c r="F125" s="61">
        <v>46</v>
      </c>
    </row>
    <row r="126" spans="1:6" s="52" customFormat="1">
      <c r="A126" s="61" t="s">
        <v>3100</v>
      </c>
      <c r="B126" s="52" t="s">
        <v>3098</v>
      </c>
      <c r="E126" s="52" t="s">
        <v>3101</v>
      </c>
      <c r="F126" s="61">
        <v>52</v>
      </c>
    </row>
    <row r="127" spans="1:6" s="52" customFormat="1">
      <c r="A127" s="61" t="s">
        <v>3102</v>
      </c>
      <c r="B127" s="52" t="s">
        <v>3098</v>
      </c>
      <c r="E127" s="52" t="s">
        <v>3103</v>
      </c>
      <c r="F127" s="61">
        <v>47</v>
      </c>
    </row>
    <row r="128" spans="1:6" s="52" customFormat="1">
      <c r="A128" s="61" t="s">
        <v>3104</v>
      </c>
      <c r="B128" s="52" t="s">
        <v>3155</v>
      </c>
      <c r="E128" s="52" t="s">
        <v>3105</v>
      </c>
      <c r="F128" s="61">
        <v>24</v>
      </c>
    </row>
    <row r="129" spans="1:6" s="52" customFormat="1">
      <c r="A129" s="61" t="s">
        <v>3106</v>
      </c>
      <c r="E129" s="52" t="s">
        <v>3107</v>
      </c>
      <c r="F129" s="61">
        <v>67</v>
      </c>
    </row>
    <row r="130" spans="1:6" s="52" customFormat="1">
      <c r="A130" s="61" t="s">
        <v>3108</v>
      </c>
      <c r="B130" s="52" t="s">
        <v>3155</v>
      </c>
      <c r="E130" s="52" t="s">
        <v>3109</v>
      </c>
      <c r="F130" s="61">
        <v>8</v>
      </c>
    </row>
    <row r="131" spans="1:6" s="52" customFormat="1">
      <c r="A131" s="61" t="s">
        <v>3034</v>
      </c>
      <c r="B131" s="52" t="s">
        <v>3155</v>
      </c>
      <c r="E131" s="52" t="s">
        <v>3110</v>
      </c>
      <c r="F131" s="61">
        <v>14</v>
      </c>
    </row>
    <row r="132" spans="1:6" s="52" customFormat="1">
      <c r="A132" s="61" t="s">
        <v>3111</v>
      </c>
      <c r="B132" s="52" t="s">
        <v>3155</v>
      </c>
      <c r="E132" s="52" t="s">
        <v>3112</v>
      </c>
      <c r="F132" s="61">
        <v>15</v>
      </c>
    </row>
    <row r="133" spans="1:6" s="52" customFormat="1">
      <c r="A133" s="61" t="s">
        <v>3113</v>
      </c>
      <c r="B133" s="52" t="s">
        <v>3149</v>
      </c>
      <c r="E133" s="52" t="s">
        <v>3114</v>
      </c>
      <c r="F133" s="61">
        <v>44</v>
      </c>
    </row>
    <row r="134" spans="1:6" s="52" customFormat="1">
      <c r="A134" s="61" t="s">
        <v>3115</v>
      </c>
      <c r="B134" s="52" t="s">
        <v>3155</v>
      </c>
      <c r="E134" s="52" t="s">
        <v>3116</v>
      </c>
      <c r="F134" s="61">
        <v>12</v>
      </c>
    </row>
    <row r="135" spans="1:6" s="52" customFormat="1">
      <c r="A135" s="61" t="s">
        <v>3117</v>
      </c>
      <c r="B135" s="52" t="s">
        <v>3242</v>
      </c>
      <c r="E135" s="52" t="s">
        <v>3118</v>
      </c>
      <c r="F135" s="61">
        <v>34</v>
      </c>
    </row>
    <row r="136" spans="1:6" s="52" customFormat="1">
      <c r="A136" s="61" t="s">
        <v>3119</v>
      </c>
      <c r="E136" s="52" t="s">
        <v>3120</v>
      </c>
      <c r="F136" s="61">
        <v>87</v>
      </c>
    </row>
    <row r="137" spans="1:6" s="52" customFormat="1">
      <c r="A137" s="61" t="s">
        <v>3121</v>
      </c>
      <c r="B137" s="52" t="s">
        <v>3155</v>
      </c>
      <c r="E137" s="52" t="s">
        <v>3122</v>
      </c>
      <c r="F137" s="61">
        <v>19</v>
      </c>
    </row>
    <row r="138" spans="1:6" s="52" customFormat="1">
      <c r="A138" s="61" t="s">
        <v>3123</v>
      </c>
      <c r="E138" s="52" t="s">
        <v>3124</v>
      </c>
      <c r="F138" s="61">
        <v>29</v>
      </c>
    </row>
    <row r="139" spans="1:6" s="52" customFormat="1">
      <c r="A139" s="61" t="s">
        <v>3125</v>
      </c>
      <c r="B139" s="52" t="s">
        <v>3098</v>
      </c>
      <c r="E139" s="52" t="s">
        <v>3126</v>
      </c>
      <c r="F139" s="61">
        <v>49</v>
      </c>
    </row>
    <row r="140" spans="1:6" s="52" customFormat="1">
      <c r="A140" s="61" t="s">
        <v>3127</v>
      </c>
      <c r="B140" s="52" t="s">
        <v>3068</v>
      </c>
      <c r="E140" s="52" t="s">
        <v>3128</v>
      </c>
      <c r="F140" s="61">
        <v>86</v>
      </c>
    </row>
    <row r="141" spans="1:6" s="52" customFormat="1">
      <c r="A141" s="61" t="s">
        <v>3129</v>
      </c>
      <c r="E141" s="52" t="s">
        <v>3130</v>
      </c>
      <c r="F141" s="61">
        <v>71</v>
      </c>
    </row>
    <row r="142" spans="1:6" s="52" customFormat="1">
      <c r="A142" s="61" t="s">
        <v>3131</v>
      </c>
      <c r="E142" s="52" t="s">
        <v>3132</v>
      </c>
      <c r="F142" s="61">
        <v>42</v>
      </c>
    </row>
    <row r="143" spans="1:6" s="52" customFormat="1">
      <c r="A143" s="61" t="s">
        <v>3133</v>
      </c>
      <c r="B143" s="52" t="s">
        <v>3151</v>
      </c>
      <c r="E143" s="52" t="s">
        <v>3134</v>
      </c>
      <c r="F143" s="61">
        <v>79</v>
      </c>
    </row>
    <row r="144" spans="1:6" s="52" customFormat="1">
      <c r="A144" s="61" t="s">
        <v>3135</v>
      </c>
      <c r="B144" s="52" t="s">
        <v>3188</v>
      </c>
      <c r="E144" s="52" t="s">
        <v>3136</v>
      </c>
      <c r="F144" s="61">
        <v>6</v>
      </c>
    </row>
    <row r="145" spans="1:6" s="52" customFormat="1">
      <c r="A145" s="61" t="s">
        <v>3137</v>
      </c>
      <c r="B145" s="52" t="s">
        <v>3155</v>
      </c>
      <c r="E145" s="52" t="s">
        <v>3138</v>
      </c>
      <c r="F145" s="61">
        <v>3</v>
      </c>
    </row>
    <row r="146" spans="1:6" s="52" customFormat="1">
      <c r="A146" s="61" t="s">
        <v>3139</v>
      </c>
      <c r="B146" s="52" t="s">
        <v>3100</v>
      </c>
      <c r="E146" s="52" t="s">
        <v>3140</v>
      </c>
      <c r="F146" s="61">
        <v>53</v>
      </c>
    </row>
    <row r="147" spans="1:6" s="52" customFormat="1">
      <c r="A147" s="61" t="s">
        <v>3141</v>
      </c>
      <c r="E147" s="52" t="s">
        <v>3142</v>
      </c>
      <c r="F147" s="61">
        <v>88</v>
      </c>
    </row>
    <row r="148" spans="1:6" s="52" customFormat="1">
      <c r="A148" s="61" t="s">
        <v>3143</v>
      </c>
      <c r="B148" s="52" t="s">
        <v>3100</v>
      </c>
      <c r="E148" s="52" t="s">
        <v>3144</v>
      </c>
      <c r="F148" s="61">
        <v>54</v>
      </c>
    </row>
    <row r="149" spans="1:6" s="52" customFormat="1">
      <c r="A149" s="61" t="s">
        <v>3145</v>
      </c>
      <c r="B149" s="52" t="s">
        <v>3100</v>
      </c>
      <c r="E149" s="52" t="s">
        <v>3146</v>
      </c>
      <c r="F149" s="61">
        <v>55</v>
      </c>
    </row>
    <row r="150" spans="1:6" s="52" customFormat="1">
      <c r="A150" s="61" t="s">
        <v>3147</v>
      </c>
      <c r="B150" s="52" t="s">
        <v>3068</v>
      </c>
      <c r="E150" s="52" t="s">
        <v>3148</v>
      </c>
      <c r="F150" s="61">
        <v>85</v>
      </c>
    </row>
    <row r="151" spans="1:6" s="52" customFormat="1">
      <c r="A151" s="61" t="s">
        <v>3149</v>
      </c>
      <c r="E151" s="52" t="s">
        <v>3150</v>
      </c>
      <c r="F151" s="61">
        <v>43</v>
      </c>
    </row>
    <row r="152" spans="1:6" s="52" customFormat="1">
      <c r="A152" s="61" t="s">
        <v>3151</v>
      </c>
      <c r="E152" s="52" t="s">
        <v>3152</v>
      </c>
      <c r="F152" s="61">
        <v>77</v>
      </c>
    </row>
    <row r="153" spans="1:6" s="52" customFormat="1">
      <c r="A153" s="61" t="s">
        <v>3153</v>
      </c>
      <c r="B153" s="52" t="s">
        <v>3086</v>
      </c>
      <c r="E153" s="52" t="s">
        <v>3154</v>
      </c>
      <c r="F153" s="61">
        <v>70</v>
      </c>
    </row>
    <row r="154" spans="1:6" s="52" customFormat="1">
      <c r="A154" s="61" t="s">
        <v>3155</v>
      </c>
      <c r="E154" s="52" t="s">
        <v>3156</v>
      </c>
      <c r="F154" s="61">
        <v>1</v>
      </c>
    </row>
    <row r="155" spans="1:6" s="52" customFormat="1">
      <c r="A155" s="61" t="s">
        <v>3157</v>
      </c>
      <c r="B155" s="52" t="s">
        <v>446</v>
      </c>
      <c r="E155" s="52" t="s">
        <v>3158</v>
      </c>
      <c r="F155" s="61">
        <v>96</v>
      </c>
    </row>
    <row r="156" spans="1:6" s="52" customFormat="1">
      <c r="A156" s="61" t="s">
        <v>3159</v>
      </c>
      <c r="B156" s="52" t="s">
        <v>3155</v>
      </c>
      <c r="E156" s="52" t="s">
        <v>3160</v>
      </c>
      <c r="F156" s="61">
        <v>4</v>
      </c>
    </row>
    <row r="157" spans="1:6" s="52" customFormat="1">
      <c r="A157" s="61" t="s">
        <v>3161</v>
      </c>
      <c r="B157" s="52" t="s">
        <v>3242</v>
      </c>
      <c r="E157" s="52" t="s">
        <v>3162</v>
      </c>
      <c r="F157" s="61">
        <v>35</v>
      </c>
    </row>
    <row r="158" spans="1:6" s="52" customFormat="1">
      <c r="A158" s="61" t="s">
        <v>3163</v>
      </c>
      <c r="B158" s="52" t="s">
        <v>3068</v>
      </c>
      <c r="E158" s="52" t="s">
        <v>3164</v>
      </c>
      <c r="F158" s="61">
        <v>84</v>
      </c>
    </row>
    <row r="159" spans="1:6" s="52" customFormat="1">
      <c r="A159" s="61" t="s">
        <v>3165</v>
      </c>
      <c r="E159" s="52" t="s">
        <v>3166</v>
      </c>
      <c r="F159" s="61">
        <v>64</v>
      </c>
    </row>
    <row r="160" spans="1:6" s="52" customFormat="1">
      <c r="A160" s="61" t="s">
        <v>3167</v>
      </c>
      <c r="B160" s="52" t="s">
        <v>3155</v>
      </c>
      <c r="E160" s="52" t="s">
        <v>3168</v>
      </c>
      <c r="F160" s="61">
        <v>13</v>
      </c>
    </row>
    <row r="161" spans="1:6" s="52" customFormat="1">
      <c r="A161" s="61" t="s">
        <v>3169</v>
      </c>
      <c r="B161" s="52" t="s">
        <v>3072</v>
      </c>
      <c r="E161" s="52" t="s">
        <v>3170</v>
      </c>
      <c r="F161" s="61">
        <v>83</v>
      </c>
    </row>
    <row r="162" spans="1:6" s="52" customFormat="1">
      <c r="A162" s="61" t="s">
        <v>3171</v>
      </c>
      <c r="B162" s="52" t="s">
        <v>3151</v>
      </c>
      <c r="E162" s="52" t="s">
        <v>3172</v>
      </c>
      <c r="F162" s="61">
        <v>80</v>
      </c>
    </row>
    <row r="163" spans="1:6" s="52" customFormat="1">
      <c r="A163" s="61" t="s">
        <v>3173</v>
      </c>
      <c r="E163" s="52" t="s">
        <v>3174</v>
      </c>
      <c r="F163" s="61">
        <v>65</v>
      </c>
    </row>
    <row r="164" spans="1:6" s="52" customFormat="1">
      <c r="A164" s="61" t="s">
        <v>3175</v>
      </c>
      <c r="B164" s="52" t="s">
        <v>3098</v>
      </c>
      <c r="E164" s="52" t="s">
        <v>3176</v>
      </c>
      <c r="F164" s="61">
        <v>48</v>
      </c>
    </row>
    <row r="165" spans="1:6" s="52" customFormat="1">
      <c r="A165" s="61" t="s">
        <v>3177</v>
      </c>
      <c r="E165" s="52" t="s">
        <v>3178</v>
      </c>
      <c r="F165" s="61">
        <v>61</v>
      </c>
    </row>
    <row r="166" spans="1:6" s="52" customFormat="1">
      <c r="A166" s="61" t="s">
        <v>3179</v>
      </c>
      <c r="E166" s="52" t="s">
        <v>3180</v>
      </c>
      <c r="F166" s="61">
        <v>89</v>
      </c>
    </row>
    <row r="167" spans="1:6" s="52" customFormat="1">
      <c r="A167" s="61" t="s">
        <v>3181</v>
      </c>
      <c r="B167" s="52" t="s">
        <v>3100</v>
      </c>
      <c r="E167" s="52" t="s">
        <v>3182</v>
      </c>
      <c r="F167" s="61">
        <v>58</v>
      </c>
    </row>
    <row r="168" spans="1:6" s="52" customFormat="1">
      <c r="A168" s="61" t="s">
        <v>3183</v>
      </c>
      <c r="B168" s="52" t="s">
        <v>3129</v>
      </c>
      <c r="E168" s="52" t="s">
        <v>3184</v>
      </c>
      <c r="F168" s="61">
        <v>73</v>
      </c>
    </row>
    <row r="169" spans="1:6" s="52" customFormat="1">
      <c r="A169" s="61" t="s">
        <v>3185</v>
      </c>
      <c r="B169" s="52" t="s">
        <v>3129</v>
      </c>
      <c r="E169" s="52" t="s">
        <v>3186</v>
      </c>
      <c r="F169" s="61">
        <v>72</v>
      </c>
    </row>
    <row r="170" spans="1:6" s="52" customFormat="1">
      <c r="A170" s="61" t="s">
        <v>2720</v>
      </c>
      <c r="B170" s="52" t="s">
        <v>3129</v>
      </c>
      <c r="E170" s="52" t="s">
        <v>3187</v>
      </c>
      <c r="F170" s="61">
        <v>74</v>
      </c>
    </row>
    <row r="171" spans="1:6" s="52" customFormat="1">
      <c r="A171" s="61" t="s">
        <v>3188</v>
      </c>
      <c r="B171" s="52" t="s">
        <v>3155</v>
      </c>
      <c r="E171" s="52" t="s">
        <v>3189</v>
      </c>
      <c r="F171" s="61">
        <v>5</v>
      </c>
    </row>
    <row r="172" spans="1:6" s="52" customFormat="1">
      <c r="A172" s="61" t="s">
        <v>3190</v>
      </c>
      <c r="B172" s="52" t="s">
        <v>3098</v>
      </c>
      <c r="E172" s="52" t="s">
        <v>3191</v>
      </c>
      <c r="F172" s="61">
        <v>50</v>
      </c>
    </row>
    <row r="173" spans="1:6" s="52" customFormat="1">
      <c r="A173" s="61" t="s">
        <v>3192</v>
      </c>
      <c r="B173" s="52" t="s">
        <v>3161</v>
      </c>
      <c r="E173" s="52" t="s">
        <v>3193</v>
      </c>
      <c r="F173" s="61">
        <v>36</v>
      </c>
    </row>
    <row r="174" spans="1:6" s="52" customFormat="1">
      <c r="A174" s="61" t="s">
        <v>3194</v>
      </c>
      <c r="B174" s="52" t="s">
        <v>3155</v>
      </c>
      <c r="E174" s="52" t="s">
        <v>3195</v>
      </c>
      <c r="F174" s="61">
        <v>20</v>
      </c>
    </row>
    <row r="175" spans="1:6" s="52" customFormat="1">
      <c r="A175" s="61" t="s">
        <v>3196</v>
      </c>
      <c r="B175" s="52" t="s">
        <v>3129</v>
      </c>
      <c r="E175" s="52" t="s">
        <v>3197</v>
      </c>
      <c r="F175" s="61">
        <v>75</v>
      </c>
    </row>
    <row r="176" spans="1:6" s="52" customFormat="1">
      <c r="A176" s="61" t="s">
        <v>3198</v>
      </c>
      <c r="B176" s="52" t="s">
        <v>446</v>
      </c>
      <c r="E176" s="52" t="s">
        <v>3199</v>
      </c>
      <c r="F176" s="61">
        <v>94</v>
      </c>
    </row>
    <row r="177" spans="1:6" s="52" customFormat="1">
      <c r="A177" s="61" t="s">
        <v>3200</v>
      </c>
      <c r="B177" s="52" t="s">
        <v>3242</v>
      </c>
      <c r="E177" s="52" t="s">
        <v>3201</v>
      </c>
      <c r="F177" s="61">
        <v>37</v>
      </c>
    </row>
    <row r="178" spans="1:6" s="52" customFormat="1">
      <c r="A178" s="61" t="s">
        <v>3202</v>
      </c>
      <c r="B178" s="52" t="s">
        <v>3155</v>
      </c>
      <c r="E178" s="52" t="s">
        <v>3203</v>
      </c>
      <c r="F178" s="61">
        <v>2</v>
      </c>
    </row>
    <row r="179" spans="1:6" s="52" customFormat="1">
      <c r="A179" s="61" t="s">
        <v>3204</v>
      </c>
      <c r="B179" s="52" t="s">
        <v>3155</v>
      </c>
      <c r="E179" s="52" t="s">
        <v>3205</v>
      </c>
      <c r="F179" s="61">
        <v>26</v>
      </c>
    </row>
    <row r="180" spans="1:6" s="52" customFormat="1">
      <c r="A180" s="61" t="s">
        <v>3206</v>
      </c>
      <c r="B180" s="52" t="s">
        <v>3100</v>
      </c>
      <c r="E180" s="52" t="s">
        <v>3207</v>
      </c>
      <c r="F180" s="61">
        <v>57</v>
      </c>
    </row>
    <row r="181" spans="1:6" s="52" customFormat="1">
      <c r="A181" s="61" t="s">
        <v>3208</v>
      </c>
      <c r="B181" s="52" t="s">
        <v>3100</v>
      </c>
      <c r="E181" s="52" t="s">
        <v>3209</v>
      </c>
      <c r="F181" s="61">
        <v>59</v>
      </c>
    </row>
    <row r="182" spans="1:6" s="52" customFormat="1">
      <c r="A182" s="61" t="s">
        <v>3210</v>
      </c>
      <c r="B182" s="52" t="s">
        <v>3098</v>
      </c>
      <c r="E182" s="52" t="s">
        <v>3211</v>
      </c>
      <c r="F182" s="61">
        <v>60</v>
      </c>
    </row>
    <row r="183" spans="1:6" s="52" customFormat="1">
      <c r="A183" s="61" t="s">
        <v>3212</v>
      </c>
      <c r="E183" s="52" t="s">
        <v>3213</v>
      </c>
      <c r="F183" s="61">
        <v>90</v>
      </c>
    </row>
    <row r="184" spans="1:6" s="52" customFormat="1">
      <c r="A184" s="61" t="s">
        <v>3214</v>
      </c>
      <c r="B184" s="52" t="s">
        <v>3242</v>
      </c>
      <c r="E184" s="52" t="s">
        <v>3215</v>
      </c>
      <c r="F184" s="61">
        <v>38</v>
      </c>
    </row>
    <row r="185" spans="1:6" s="52" customFormat="1">
      <c r="A185" s="61" t="s">
        <v>3216</v>
      </c>
      <c r="B185" s="52" t="s">
        <v>3094</v>
      </c>
      <c r="E185" s="52" t="s">
        <v>3217</v>
      </c>
      <c r="F185" s="61">
        <v>63</v>
      </c>
    </row>
    <row r="186" spans="1:6" s="52" customFormat="1">
      <c r="A186" s="61" t="s">
        <v>3218</v>
      </c>
      <c r="B186" s="52" t="s">
        <v>3155</v>
      </c>
      <c r="E186" s="52" t="s">
        <v>3219</v>
      </c>
      <c r="F186" s="61">
        <v>16</v>
      </c>
    </row>
    <row r="187" spans="1:6" s="52" customFormat="1">
      <c r="A187" s="61" t="s">
        <v>3220</v>
      </c>
      <c r="B187" s="52" t="s">
        <v>3218</v>
      </c>
      <c r="E187" s="52" t="s">
        <v>3221</v>
      </c>
      <c r="F187" s="61">
        <v>17</v>
      </c>
    </row>
    <row r="188" spans="1:6" s="52" customFormat="1">
      <c r="A188" s="61" t="s">
        <v>3222</v>
      </c>
      <c r="E188" s="52" t="s">
        <v>3223</v>
      </c>
      <c r="F188" s="61">
        <v>28</v>
      </c>
    </row>
    <row r="189" spans="1:6" s="52" customFormat="1">
      <c r="A189" s="61" t="s">
        <v>3224</v>
      </c>
      <c r="E189" s="52" t="s">
        <v>3225</v>
      </c>
      <c r="F189" s="61">
        <v>66</v>
      </c>
    </row>
    <row r="190" spans="1:6" s="52" customFormat="1">
      <c r="A190" s="61" t="s">
        <v>3226</v>
      </c>
      <c r="B190" s="52" t="s">
        <v>3155</v>
      </c>
      <c r="E190" s="52" t="s">
        <v>3227</v>
      </c>
      <c r="F190" s="61">
        <v>23</v>
      </c>
    </row>
    <row r="191" spans="1:6" s="52" customFormat="1">
      <c r="A191" s="61" t="s">
        <v>3228</v>
      </c>
      <c r="B191" s="52" t="s">
        <v>446</v>
      </c>
      <c r="E191" s="52" t="s">
        <v>3229</v>
      </c>
      <c r="F191" s="61">
        <v>95</v>
      </c>
    </row>
    <row r="192" spans="1:6" s="52" customFormat="1">
      <c r="A192" s="61" t="s">
        <v>3230</v>
      </c>
      <c r="B192" s="52" t="s">
        <v>3155</v>
      </c>
      <c r="E192" s="52" t="s">
        <v>3231</v>
      </c>
      <c r="F192" s="61">
        <v>21</v>
      </c>
    </row>
    <row r="193" spans="1:6" s="52" customFormat="1">
      <c r="A193" s="61" t="s">
        <v>3232</v>
      </c>
      <c r="B193" s="52" t="s">
        <v>3155</v>
      </c>
      <c r="E193" s="52" t="s">
        <v>3233</v>
      </c>
      <c r="F193" s="61">
        <v>9</v>
      </c>
    </row>
    <row r="194" spans="1:6" s="52" customFormat="1">
      <c r="A194" s="61" t="s">
        <v>3234</v>
      </c>
      <c r="B194" s="52" t="s">
        <v>3242</v>
      </c>
      <c r="E194" s="52" t="s">
        <v>3235</v>
      </c>
      <c r="F194" s="61">
        <v>41</v>
      </c>
    </row>
    <row r="195" spans="1:6" s="52" customFormat="1">
      <c r="A195" s="61" t="s">
        <v>3236</v>
      </c>
      <c r="B195" s="52" t="s">
        <v>3155</v>
      </c>
      <c r="E195" s="52" t="s">
        <v>3237</v>
      </c>
      <c r="F195" s="61">
        <v>22</v>
      </c>
    </row>
    <row r="196" spans="1:6" s="52" customFormat="1">
      <c r="A196" s="61" t="s">
        <v>3238</v>
      </c>
      <c r="E196" s="52" t="s">
        <v>3239</v>
      </c>
      <c r="F196" s="61">
        <v>91</v>
      </c>
    </row>
    <row r="197" spans="1:6" s="52" customFormat="1">
      <c r="A197" s="61" t="s">
        <v>6</v>
      </c>
      <c r="E197" s="52" t="s">
        <v>3240</v>
      </c>
      <c r="F197" s="61">
        <v>97</v>
      </c>
    </row>
    <row r="198" spans="1:6" s="52" customFormat="1">
      <c r="A198" s="61" t="s">
        <v>446</v>
      </c>
      <c r="E198" s="52" t="s">
        <v>3241</v>
      </c>
      <c r="F198" s="61">
        <v>93</v>
      </c>
    </row>
    <row r="199" spans="1:6" s="52" customFormat="1">
      <c r="A199" s="61" t="s">
        <v>3242</v>
      </c>
      <c r="E199" s="52" t="s">
        <v>3243</v>
      </c>
      <c r="F199" s="61">
        <v>30</v>
      </c>
    </row>
    <row r="200" spans="1:6" s="52" customFormat="1">
      <c r="A200" s="61" t="s">
        <v>3244</v>
      </c>
      <c r="E200" s="52" t="s">
        <v>3245</v>
      </c>
      <c r="F200" s="61">
        <v>92</v>
      </c>
    </row>
    <row r="201" spans="1:6" s="52" customFormat="1">
      <c r="A201" s="61" t="s">
        <v>3246</v>
      </c>
      <c r="B201" s="52" t="s">
        <v>3100</v>
      </c>
      <c r="E201" s="52" t="s">
        <v>3247</v>
      </c>
      <c r="F201" s="61">
        <v>56</v>
      </c>
    </row>
    <row r="202" spans="1:6" s="52" customFormat="1">
      <c r="A202" s="61" t="s">
        <v>3248</v>
      </c>
      <c r="B202" s="52" t="s">
        <v>3098</v>
      </c>
      <c r="E202" s="52" t="s">
        <v>3249</v>
      </c>
      <c r="F202" s="61">
        <v>51</v>
      </c>
    </row>
    <row r="203" spans="1:6" s="52" customFormat="1">
      <c r="A203" s="61" t="s">
        <v>3250</v>
      </c>
      <c r="B203" s="52" t="s">
        <v>3149</v>
      </c>
      <c r="E203" s="52" t="s">
        <v>3251</v>
      </c>
      <c r="F203" s="61">
        <v>45</v>
      </c>
    </row>
    <row r="204" spans="1:6" s="11" customFormat="1" ht="18">
      <c r="A204" s="67" t="s">
        <v>2627</v>
      </c>
      <c r="B204" s="22"/>
    </row>
    <row r="205" spans="1:6" s="5" customFormat="1">
      <c r="A205" s="23" t="s">
        <v>2627</v>
      </c>
      <c r="B205" s="5" t="s">
        <v>426</v>
      </c>
      <c r="E205" s="5" t="s">
        <v>4</v>
      </c>
      <c r="F205" s="6"/>
    </row>
    <row r="206" spans="1:6" s="28" customFormat="1">
      <c r="A206" s="31" t="s">
        <v>497</v>
      </c>
      <c r="E206" s="28" t="s">
        <v>2540</v>
      </c>
    </row>
    <row r="207" spans="1:6" s="28" customFormat="1">
      <c r="A207" s="31" t="s">
        <v>2520</v>
      </c>
      <c r="E207" s="28" t="s">
        <v>2521</v>
      </c>
    </row>
    <row r="208" spans="1:6" s="28" customFormat="1">
      <c r="A208" s="31" t="s">
        <v>2550</v>
      </c>
      <c r="E208" s="28" t="s">
        <v>1854</v>
      </c>
    </row>
    <row r="209" spans="1:5" s="28" customFormat="1">
      <c r="A209" s="31" t="s">
        <v>2555</v>
      </c>
      <c r="E209" s="28" t="s">
        <v>1864</v>
      </c>
    </row>
    <row r="210" spans="1:5" s="28" customFormat="1">
      <c r="A210" s="31" t="s">
        <v>772</v>
      </c>
      <c r="E210" s="28" t="s">
        <v>2501</v>
      </c>
    </row>
    <row r="211" spans="1:5" s="28" customFormat="1">
      <c r="A211" s="31" t="s">
        <v>417</v>
      </c>
      <c r="E211" s="28" t="s">
        <v>2538</v>
      </c>
    </row>
    <row r="212" spans="1:5" s="28" customFormat="1">
      <c r="A212" s="31" t="s">
        <v>489</v>
      </c>
      <c r="B212" s="28" t="s">
        <v>417</v>
      </c>
      <c r="E212" s="28" t="s">
        <v>2545</v>
      </c>
    </row>
    <row r="213" spans="1:5" s="28" customFormat="1">
      <c r="A213" s="31" t="s">
        <v>2189</v>
      </c>
      <c r="B213" s="28" t="s">
        <v>489</v>
      </c>
      <c r="E213" s="28" t="s">
        <v>2519</v>
      </c>
    </row>
    <row r="214" spans="1:5" s="28" customFormat="1">
      <c r="A214" s="31" t="s">
        <v>2551</v>
      </c>
      <c r="B214" s="28" t="s">
        <v>489</v>
      </c>
      <c r="E214" s="28" t="s">
        <v>2552</v>
      </c>
    </row>
    <row r="215" spans="1:5" s="28" customFormat="1">
      <c r="A215" s="31" t="s">
        <v>2530</v>
      </c>
      <c r="B215" s="28" t="s">
        <v>489</v>
      </c>
      <c r="E215" s="28" t="s">
        <v>1855</v>
      </c>
    </row>
    <row r="216" spans="1:5" s="28" customFormat="1">
      <c r="A216" s="31" t="s">
        <v>2517</v>
      </c>
      <c r="B216" s="28" t="s">
        <v>489</v>
      </c>
      <c r="E216" s="28" t="s">
        <v>2518</v>
      </c>
    </row>
    <row r="217" spans="1:5" s="28" customFormat="1">
      <c r="A217" s="31" t="s">
        <v>693</v>
      </c>
      <c r="B217" s="28" t="s">
        <v>417</v>
      </c>
      <c r="E217" s="28" t="s">
        <v>1856</v>
      </c>
    </row>
    <row r="218" spans="1:5" s="28" customFormat="1">
      <c r="A218" s="31" t="s">
        <v>474</v>
      </c>
      <c r="B218" s="28" t="s">
        <v>417</v>
      </c>
      <c r="E218" s="28" t="s">
        <v>2549</v>
      </c>
    </row>
    <row r="219" spans="1:5" s="28" customFormat="1">
      <c r="A219" s="31" t="s">
        <v>2558</v>
      </c>
      <c r="E219" s="28" t="s">
        <v>2559</v>
      </c>
    </row>
    <row r="220" spans="1:5" s="28" customFormat="1">
      <c r="A220" s="31" t="s">
        <v>2506</v>
      </c>
      <c r="B220" s="28" t="s">
        <v>2558</v>
      </c>
      <c r="E220" s="28" t="s">
        <v>2507</v>
      </c>
    </row>
    <row r="221" spans="1:5" s="28" customFormat="1">
      <c r="A221" s="31" t="s">
        <v>2536</v>
      </c>
      <c r="B221" s="28" t="s">
        <v>2506</v>
      </c>
      <c r="E221" s="28" t="s">
        <v>2537</v>
      </c>
    </row>
    <row r="222" spans="1:5" s="28" customFormat="1">
      <c r="A222" s="31" t="s">
        <v>2508</v>
      </c>
      <c r="B222" s="28" t="s">
        <v>2506</v>
      </c>
      <c r="E222" s="28" t="s">
        <v>2509</v>
      </c>
    </row>
    <row r="223" spans="1:5" s="28" customFormat="1">
      <c r="A223" s="31" t="s">
        <v>2543</v>
      </c>
      <c r="B223" s="28" t="s">
        <v>2558</v>
      </c>
      <c r="E223" s="28" t="s">
        <v>2544</v>
      </c>
    </row>
    <row r="224" spans="1:5" s="28" customFormat="1">
      <c r="A224" s="31" t="s">
        <v>2553</v>
      </c>
      <c r="B224" s="28" t="s">
        <v>2558</v>
      </c>
      <c r="E224" s="28" t="s">
        <v>2554</v>
      </c>
    </row>
    <row r="225" spans="1:5" s="28" customFormat="1">
      <c r="A225" s="31" t="s">
        <v>2514</v>
      </c>
      <c r="E225" s="28" t="s">
        <v>2515</v>
      </c>
    </row>
    <row r="226" spans="1:5" s="28" customFormat="1">
      <c r="A226" s="31" t="s">
        <v>2483</v>
      </c>
      <c r="B226" s="28" t="s">
        <v>2514</v>
      </c>
      <c r="E226" s="28" t="s">
        <v>2484</v>
      </c>
    </row>
    <row r="227" spans="1:5" s="28" customFormat="1">
      <c r="A227" s="31" t="s">
        <v>2531</v>
      </c>
      <c r="B227" s="28" t="s">
        <v>2514</v>
      </c>
      <c r="E227" s="28" t="s">
        <v>2532</v>
      </c>
    </row>
    <row r="228" spans="1:5" s="28" customFormat="1">
      <c r="A228" s="31" t="s">
        <v>2528</v>
      </c>
      <c r="E228" s="28" t="s">
        <v>2529</v>
      </c>
    </row>
    <row r="229" spans="1:5" s="28" customFormat="1">
      <c r="A229" s="31" t="s">
        <v>859</v>
      </c>
      <c r="B229" s="28" t="s">
        <v>2528</v>
      </c>
      <c r="E229" s="28" t="s">
        <v>2491</v>
      </c>
    </row>
    <row r="230" spans="1:5" s="28" customFormat="1">
      <c r="A230" s="31" t="s">
        <v>2492</v>
      </c>
      <c r="B230" s="28" t="s">
        <v>2528</v>
      </c>
      <c r="E230" s="28" t="s">
        <v>1865</v>
      </c>
    </row>
    <row r="231" spans="1:5" s="28" customFormat="1">
      <c r="A231" s="31" t="s">
        <v>2512</v>
      </c>
      <c r="B231" s="28" t="s">
        <v>2528</v>
      </c>
      <c r="E231" s="28" t="s">
        <v>2513</v>
      </c>
    </row>
    <row r="232" spans="1:5" s="28" customFormat="1">
      <c r="A232" s="31" t="s">
        <v>914</v>
      </c>
      <c r="B232" s="28" t="s">
        <v>2512</v>
      </c>
      <c r="E232" s="28" t="s">
        <v>1863</v>
      </c>
    </row>
    <row r="233" spans="1:5" s="28" customFormat="1">
      <c r="A233" s="31" t="s">
        <v>2516</v>
      </c>
      <c r="B233" s="28" t="s">
        <v>2512</v>
      </c>
      <c r="E233" s="28" t="s">
        <v>1862</v>
      </c>
    </row>
    <row r="234" spans="1:5" s="28" customFormat="1">
      <c r="A234" s="31" t="s">
        <v>2533</v>
      </c>
      <c r="B234" s="28" t="s">
        <v>2512</v>
      </c>
      <c r="E234" s="28" t="s">
        <v>1857</v>
      </c>
    </row>
    <row r="235" spans="1:5" s="28" customFormat="1">
      <c r="A235" s="31" t="s">
        <v>2539</v>
      </c>
      <c r="B235" s="28" t="s">
        <v>2512</v>
      </c>
      <c r="E235" s="28" t="s">
        <v>1861</v>
      </c>
    </row>
    <row r="236" spans="1:5" s="28" customFormat="1">
      <c r="A236" s="31" t="s">
        <v>2560</v>
      </c>
      <c r="B236" s="28" t="s">
        <v>2512</v>
      </c>
      <c r="E236" s="28" t="s">
        <v>2561</v>
      </c>
    </row>
    <row r="237" spans="1:5" s="28" customFormat="1">
      <c r="A237" s="31" t="s">
        <v>2497</v>
      </c>
      <c r="B237" s="28" t="s">
        <v>2512</v>
      </c>
      <c r="E237" s="28" t="s">
        <v>2498</v>
      </c>
    </row>
    <row r="238" spans="1:5" s="28" customFormat="1">
      <c r="A238" s="31" t="s">
        <v>2493</v>
      </c>
      <c r="B238" s="28" t="s">
        <v>2497</v>
      </c>
      <c r="E238" s="28" t="s">
        <v>2494</v>
      </c>
    </row>
    <row r="239" spans="1:5" s="28" customFormat="1">
      <c r="A239" s="31" t="s">
        <v>2502</v>
      </c>
      <c r="B239" s="28" t="s">
        <v>2497</v>
      </c>
      <c r="E239" s="28" t="s">
        <v>2503</v>
      </c>
    </row>
    <row r="240" spans="1:5" s="28" customFormat="1">
      <c r="A240" s="31" t="s">
        <v>2546</v>
      </c>
      <c r="B240" s="28" t="s">
        <v>2502</v>
      </c>
      <c r="E240" s="28" t="s">
        <v>1859</v>
      </c>
    </row>
    <row r="241" spans="1:5" s="28" customFormat="1">
      <c r="A241" s="31" t="s">
        <v>2504</v>
      </c>
      <c r="B241" s="28" t="s">
        <v>2502</v>
      </c>
      <c r="E241" s="28" t="s">
        <v>2505</v>
      </c>
    </row>
    <row r="242" spans="1:5" s="28" customFormat="1">
      <c r="A242" s="31" t="s">
        <v>2522</v>
      </c>
      <c r="B242" s="28" t="s">
        <v>2497</v>
      </c>
      <c r="E242" s="28" t="s">
        <v>2523</v>
      </c>
    </row>
    <row r="243" spans="1:5" s="28" customFormat="1">
      <c r="A243" s="31" t="s">
        <v>2547</v>
      </c>
      <c r="B243" s="28" t="s">
        <v>2522</v>
      </c>
      <c r="E243" s="28" t="s">
        <v>1858</v>
      </c>
    </row>
    <row r="244" spans="1:5" s="28" customFormat="1">
      <c r="A244" s="31" t="s">
        <v>2524</v>
      </c>
      <c r="B244" s="28" t="s">
        <v>2497</v>
      </c>
      <c r="E244" s="28" t="s">
        <v>2525</v>
      </c>
    </row>
    <row r="245" spans="1:5" s="28" customFormat="1">
      <c r="A245" s="31" t="s">
        <v>2526</v>
      </c>
      <c r="B245" s="28" t="s">
        <v>2497</v>
      </c>
      <c r="E245" s="28" t="s">
        <v>2527</v>
      </c>
    </row>
    <row r="246" spans="1:5" s="28" customFormat="1">
      <c r="A246" s="31" t="s">
        <v>2548</v>
      </c>
      <c r="B246" s="28" t="s">
        <v>2497</v>
      </c>
      <c r="E246" s="28" t="s">
        <v>1860</v>
      </c>
    </row>
    <row r="247" spans="1:5" s="28" customFormat="1">
      <c r="A247" s="31" t="s">
        <v>2485</v>
      </c>
      <c r="B247" s="28" t="s">
        <v>2528</v>
      </c>
      <c r="E247" s="28" t="s">
        <v>2486</v>
      </c>
    </row>
    <row r="248" spans="1:5" s="28" customFormat="1">
      <c r="A248" s="31" t="s">
        <v>2487</v>
      </c>
      <c r="B248" s="28" t="s">
        <v>2485</v>
      </c>
      <c r="E248" s="28" t="s">
        <v>2488</v>
      </c>
    </row>
    <row r="249" spans="1:5" s="28" customFormat="1">
      <c r="A249" s="31" t="s">
        <v>2495</v>
      </c>
      <c r="B249" s="28" t="s">
        <v>2485</v>
      </c>
      <c r="E249" s="28" t="s">
        <v>2496</v>
      </c>
    </row>
    <row r="250" spans="1:5" s="28" customFormat="1">
      <c r="A250" s="31" t="s">
        <v>2510</v>
      </c>
      <c r="B250" s="28" t="s">
        <v>2485</v>
      </c>
      <c r="E250" s="28" t="s">
        <v>2511</v>
      </c>
    </row>
    <row r="251" spans="1:5" s="28" customFormat="1">
      <c r="A251" s="31" t="s">
        <v>2557</v>
      </c>
      <c r="B251" s="28" t="s">
        <v>2528</v>
      </c>
      <c r="E251" s="28" t="s">
        <v>1853</v>
      </c>
    </row>
    <row r="252" spans="1:5" s="28" customFormat="1">
      <c r="A252" s="31" t="s">
        <v>2489</v>
      </c>
      <c r="B252" s="28" t="s">
        <v>2557</v>
      </c>
      <c r="E252" s="28" t="s">
        <v>2490</v>
      </c>
    </row>
    <row r="253" spans="1:5" s="28" customFormat="1">
      <c r="A253" s="31" t="s">
        <v>2499</v>
      </c>
      <c r="B253" s="28" t="s">
        <v>2557</v>
      </c>
      <c r="E253" s="28" t="s">
        <v>2500</v>
      </c>
    </row>
    <row r="254" spans="1:5" s="28" customFormat="1">
      <c r="A254" s="31" t="s">
        <v>2534</v>
      </c>
      <c r="B254" s="28" t="s">
        <v>2557</v>
      </c>
      <c r="E254" s="28" t="s">
        <v>2535</v>
      </c>
    </row>
    <row r="255" spans="1:5" s="28" customFormat="1">
      <c r="A255" s="31" t="s">
        <v>2541</v>
      </c>
      <c r="B255" s="28" t="s">
        <v>2557</v>
      </c>
      <c r="E255" s="28" t="s">
        <v>2542</v>
      </c>
    </row>
    <row r="256" spans="1:5" s="28" customFormat="1">
      <c r="A256" s="31" t="s">
        <v>6</v>
      </c>
      <c r="E256" s="28" t="s">
        <v>2556</v>
      </c>
    </row>
    <row r="257" spans="1:5" s="11" customFormat="1" ht="18">
      <c r="A257" s="67" t="s">
        <v>425</v>
      </c>
      <c r="B257" s="22"/>
    </row>
    <row r="258" spans="1:5" s="5" customFormat="1">
      <c r="A258" s="23" t="s">
        <v>425</v>
      </c>
      <c r="B258" s="5" t="s">
        <v>2832</v>
      </c>
      <c r="C258" s="5" t="s">
        <v>2833</v>
      </c>
      <c r="D258" s="5" t="s">
        <v>2834</v>
      </c>
      <c r="E258" s="6" t="s">
        <v>4</v>
      </c>
    </row>
    <row r="259" spans="1:5" s="28" customFormat="1">
      <c r="A259" s="31" t="s">
        <v>2688</v>
      </c>
      <c r="E259" s="28" t="s">
        <v>2754</v>
      </c>
    </row>
    <row r="260" spans="1:5" s="28" customFormat="1">
      <c r="A260" s="31" t="s">
        <v>2636</v>
      </c>
      <c r="C260" s="28" t="s">
        <v>2688</v>
      </c>
      <c r="E260" s="28" t="s">
        <v>2755</v>
      </c>
    </row>
    <row r="261" spans="1:5" s="28" customFormat="1">
      <c r="A261" s="31" t="s">
        <v>2689</v>
      </c>
      <c r="C261" s="28" t="s">
        <v>2636</v>
      </c>
      <c r="E261" s="28" t="s">
        <v>2756</v>
      </c>
    </row>
    <row r="262" spans="1:5" s="28" customFormat="1">
      <c r="A262" s="31" t="s">
        <v>2690</v>
      </c>
      <c r="C262" s="28" t="s">
        <v>2636</v>
      </c>
      <c r="E262" s="28" t="s">
        <v>2757</v>
      </c>
    </row>
    <row r="263" spans="1:5" s="28" customFormat="1">
      <c r="A263" s="31" t="s">
        <v>2691</v>
      </c>
      <c r="C263" s="28" t="s">
        <v>2636</v>
      </c>
      <c r="E263" s="28" t="s">
        <v>2758</v>
      </c>
    </row>
    <row r="264" spans="1:5" s="28" customFormat="1">
      <c r="A264" s="31" t="s">
        <v>2692</v>
      </c>
      <c r="C264" s="28" t="s">
        <v>2636</v>
      </c>
      <c r="E264" s="28" t="s">
        <v>2759</v>
      </c>
    </row>
    <row r="265" spans="1:5" s="28" customFormat="1">
      <c r="A265" s="31" t="s">
        <v>2693</v>
      </c>
      <c r="B265" s="28" t="s">
        <v>2760</v>
      </c>
      <c r="C265" s="28" t="s">
        <v>2688</v>
      </c>
      <c r="E265" s="28" t="s">
        <v>2761</v>
      </c>
    </row>
    <row r="266" spans="1:5" s="28" customFormat="1">
      <c r="A266" s="31" t="s">
        <v>2694</v>
      </c>
      <c r="C266" s="28" t="s">
        <v>2693</v>
      </c>
      <c r="E266" s="28" t="s">
        <v>2762</v>
      </c>
    </row>
    <row r="267" spans="1:5" s="28" customFormat="1">
      <c r="A267" s="31" t="s">
        <v>2695</v>
      </c>
      <c r="C267" s="28" t="s">
        <v>2688</v>
      </c>
      <c r="E267" s="28" t="s">
        <v>2763</v>
      </c>
    </row>
    <row r="268" spans="1:5" s="28" customFormat="1">
      <c r="A268" s="31" t="s">
        <v>2696</v>
      </c>
      <c r="E268" s="28" t="s">
        <v>2764</v>
      </c>
    </row>
    <row r="269" spans="1:5" s="28" customFormat="1">
      <c r="A269" s="31" t="s">
        <v>2697</v>
      </c>
      <c r="B269" s="28" t="s">
        <v>2765</v>
      </c>
      <c r="C269" s="28" t="s">
        <v>2696</v>
      </c>
      <c r="E269" s="28" t="s">
        <v>2766</v>
      </c>
    </row>
    <row r="270" spans="1:5" s="28" customFormat="1">
      <c r="A270" s="31" t="s">
        <v>2698</v>
      </c>
      <c r="B270" s="28" t="s">
        <v>2767</v>
      </c>
      <c r="C270" s="28" t="s">
        <v>2697</v>
      </c>
      <c r="E270" s="28" t="s">
        <v>2768</v>
      </c>
    </row>
    <row r="271" spans="1:5" s="28" customFormat="1">
      <c r="A271" s="31" t="s">
        <v>2699</v>
      </c>
      <c r="C271" s="28" t="s">
        <v>2696</v>
      </c>
      <c r="E271" s="28" t="s">
        <v>2769</v>
      </c>
    </row>
    <row r="272" spans="1:5" s="28" customFormat="1">
      <c r="A272" s="31" t="s">
        <v>2700</v>
      </c>
      <c r="C272" s="28" t="s">
        <v>2699</v>
      </c>
      <c r="E272" s="28" t="s">
        <v>2770</v>
      </c>
    </row>
    <row r="273" spans="1:5" s="28" customFormat="1">
      <c r="A273" s="31" t="s">
        <v>2701</v>
      </c>
      <c r="C273" s="28" t="s">
        <v>2696</v>
      </c>
      <c r="E273" s="28" t="s">
        <v>2771</v>
      </c>
    </row>
    <row r="274" spans="1:5" s="28" customFormat="1">
      <c r="A274" s="31" t="s">
        <v>2702</v>
      </c>
      <c r="C274" s="28" t="s">
        <v>2696</v>
      </c>
      <c r="E274" s="28" t="s">
        <v>2772</v>
      </c>
    </row>
    <row r="275" spans="1:5" s="28" customFormat="1">
      <c r="A275" s="31" t="s">
        <v>2703</v>
      </c>
      <c r="E275" s="28" t="s">
        <v>2773</v>
      </c>
    </row>
    <row r="276" spans="1:5" s="28" customFormat="1">
      <c r="A276" s="31" t="s">
        <v>418</v>
      </c>
      <c r="C276" s="28" t="s">
        <v>2703</v>
      </c>
      <c r="E276" s="28" t="s">
        <v>2774</v>
      </c>
    </row>
    <row r="277" spans="1:5" s="28" customFormat="1">
      <c r="A277" s="31" t="s">
        <v>2704</v>
      </c>
      <c r="C277" s="28" t="s">
        <v>2703</v>
      </c>
      <c r="E277" s="28" t="s">
        <v>2775</v>
      </c>
    </row>
    <row r="278" spans="1:5" s="28" customFormat="1">
      <c r="A278" s="31" t="s">
        <v>2705</v>
      </c>
      <c r="C278" s="28" t="s">
        <v>2703</v>
      </c>
      <c r="E278" s="28" t="s">
        <v>2776</v>
      </c>
    </row>
    <row r="279" spans="1:5" s="28" customFormat="1">
      <c r="A279" s="31" t="s">
        <v>772</v>
      </c>
      <c r="E279" s="28" t="s">
        <v>2777</v>
      </c>
    </row>
    <row r="280" spans="1:5" s="28" customFormat="1">
      <c r="A280" s="31" t="s">
        <v>2706</v>
      </c>
      <c r="C280" s="28" t="s">
        <v>772</v>
      </c>
      <c r="E280" s="28" t="s">
        <v>2778</v>
      </c>
    </row>
    <row r="281" spans="1:5" s="28" customFormat="1">
      <c r="A281" s="31" t="s">
        <v>2707</v>
      </c>
      <c r="E281" s="28" t="s">
        <v>2779</v>
      </c>
    </row>
    <row r="282" spans="1:5" s="28" customFormat="1">
      <c r="A282" s="31" t="s">
        <v>2708</v>
      </c>
      <c r="C282" s="28" t="s">
        <v>2707</v>
      </c>
      <c r="E282" s="28" t="s">
        <v>2780</v>
      </c>
    </row>
    <row r="283" spans="1:5" s="28" customFormat="1">
      <c r="A283" s="31" t="s">
        <v>2709</v>
      </c>
      <c r="E283" s="28" t="s">
        <v>2781</v>
      </c>
    </row>
    <row r="284" spans="1:5" s="28" customFormat="1">
      <c r="A284" s="31" t="s">
        <v>2710</v>
      </c>
      <c r="E284" s="28" t="s">
        <v>2782</v>
      </c>
    </row>
    <row r="285" spans="1:5" s="28" customFormat="1">
      <c r="A285" s="31" t="s">
        <v>2711</v>
      </c>
      <c r="E285" s="28" t="s">
        <v>2783</v>
      </c>
    </row>
    <row r="286" spans="1:5" s="28" customFormat="1">
      <c r="A286" s="31" t="s">
        <v>2712</v>
      </c>
      <c r="E286" s="28" t="s">
        <v>2784</v>
      </c>
    </row>
    <row r="287" spans="1:5" s="28" customFormat="1">
      <c r="A287" s="31" t="s">
        <v>2713</v>
      </c>
      <c r="E287" s="28" t="s">
        <v>2785</v>
      </c>
    </row>
    <row r="288" spans="1:5" s="28" customFormat="1">
      <c r="A288" s="31" t="s">
        <v>2714</v>
      </c>
      <c r="E288" s="28" t="s">
        <v>2786</v>
      </c>
    </row>
    <row r="289" spans="1:5" s="28" customFormat="1">
      <c r="A289" s="31" t="s">
        <v>2715</v>
      </c>
      <c r="E289" s="28" t="s">
        <v>2787</v>
      </c>
    </row>
    <row r="290" spans="1:5" s="28" customFormat="1">
      <c r="A290" s="31" t="s">
        <v>2716</v>
      </c>
      <c r="E290" s="28" t="s">
        <v>2788</v>
      </c>
    </row>
    <row r="291" spans="1:5" s="28" customFormat="1">
      <c r="A291" s="31" t="s">
        <v>2717</v>
      </c>
      <c r="E291" s="28" t="s">
        <v>2789</v>
      </c>
    </row>
    <row r="292" spans="1:5" s="28" customFormat="1">
      <c r="A292" s="31" t="s">
        <v>2718</v>
      </c>
      <c r="E292" s="28" t="s">
        <v>2790</v>
      </c>
    </row>
    <row r="293" spans="1:5" s="28" customFormat="1">
      <c r="A293" s="31" t="s">
        <v>2719</v>
      </c>
      <c r="E293" s="28" t="s">
        <v>2791</v>
      </c>
    </row>
    <row r="294" spans="1:5" s="28" customFormat="1">
      <c r="A294" s="31" t="s">
        <v>2720</v>
      </c>
      <c r="E294" s="28" t="s">
        <v>2792</v>
      </c>
    </row>
    <row r="295" spans="1:5" s="28" customFormat="1">
      <c r="A295" s="31" t="s">
        <v>2687</v>
      </c>
      <c r="E295" s="28" t="s">
        <v>2793</v>
      </c>
    </row>
    <row r="296" spans="1:5" s="28" customFormat="1">
      <c r="A296" s="31" t="s">
        <v>2721</v>
      </c>
      <c r="E296" s="28" t="s">
        <v>2794</v>
      </c>
    </row>
    <row r="297" spans="1:5" s="28" customFormat="1">
      <c r="A297" s="31" t="s">
        <v>2722</v>
      </c>
      <c r="E297" s="28" t="s">
        <v>2795</v>
      </c>
    </row>
    <row r="298" spans="1:5" s="28" customFormat="1">
      <c r="A298" s="31" t="s">
        <v>2723</v>
      </c>
      <c r="E298" s="28" t="s">
        <v>2796</v>
      </c>
    </row>
    <row r="299" spans="1:5" s="28" customFormat="1">
      <c r="A299" s="31" t="s">
        <v>2724</v>
      </c>
      <c r="E299" s="28" t="s">
        <v>2797</v>
      </c>
    </row>
    <row r="300" spans="1:5" s="28" customFormat="1">
      <c r="A300" s="31" t="s">
        <v>2725</v>
      </c>
      <c r="C300" s="28" t="s">
        <v>2724</v>
      </c>
      <c r="E300" s="28" t="s">
        <v>2798</v>
      </c>
    </row>
    <row r="301" spans="1:5" s="28" customFormat="1">
      <c r="A301" s="31" t="s">
        <v>2726</v>
      </c>
      <c r="C301" s="28" t="s">
        <v>2724</v>
      </c>
      <c r="E301" s="28" t="s">
        <v>2799</v>
      </c>
    </row>
    <row r="302" spans="1:5" s="28" customFormat="1">
      <c r="A302" s="31" t="s">
        <v>2727</v>
      </c>
      <c r="E302" s="28" t="s">
        <v>2800</v>
      </c>
    </row>
    <row r="303" spans="1:5" s="28" customFormat="1">
      <c r="A303" s="31" t="s">
        <v>2728</v>
      </c>
      <c r="B303" s="28" t="s">
        <v>2801</v>
      </c>
      <c r="E303" s="28" t="s">
        <v>2802</v>
      </c>
    </row>
    <row r="304" spans="1:5" s="28" customFormat="1">
      <c r="A304" s="31" t="s">
        <v>2729</v>
      </c>
      <c r="E304" s="28" t="s">
        <v>2803</v>
      </c>
    </row>
    <row r="305" spans="1:5" s="28" customFormat="1">
      <c r="A305" s="31" t="s">
        <v>2730</v>
      </c>
      <c r="E305" s="28" t="s">
        <v>2804</v>
      </c>
    </row>
    <row r="306" spans="1:5" s="28" customFormat="1">
      <c r="A306" s="31" t="s">
        <v>2731</v>
      </c>
      <c r="C306" s="28" t="s">
        <v>2730</v>
      </c>
      <c r="D306" s="28" t="s">
        <v>2688</v>
      </c>
      <c r="E306" s="28" t="s">
        <v>2805</v>
      </c>
    </row>
    <row r="307" spans="1:5" s="28" customFormat="1">
      <c r="A307" s="31" t="s">
        <v>2732</v>
      </c>
      <c r="E307" s="28" t="s">
        <v>2806</v>
      </c>
    </row>
    <row r="308" spans="1:5" s="28" customFormat="1">
      <c r="A308" s="31" t="s">
        <v>2733</v>
      </c>
      <c r="C308" s="28" t="s">
        <v>2732</v>
      </c>
      <c r="E308" s="28" t="s">
        <v>2807</v>
      </c>
    </row>
    <row r="309" spans="1:5" s="28" customFormat="1">
      <c r="A309" s="31" t="s">
        <v>2734</v>
      </c>
      <c r="C309" s="28" t="s">
        <v>2733</v>
      </c>
      <c r="E309" s="28" t="s">
        <v>2808</v>
      </c>
    </row>
    <row r="310" spans="1:5" s="28" customFormat="1">
      <c r="A310" s="31" t="s">
        <v>2566</v>
      </c>
      <c r="C310" s="28" t="s">
        <v>2732</v>
      </c>
      <c r="E310" s="28" t="s">
        <v>2809</v>
      </c>
    </row>
    <row r="311" spans="1:5" s="28" customFormat="1">
      <c r="A311" s="31" t="s">
        <v>2735</v>
      </c>
      <c r="E311" s="28" t="s">
        <v>2810</v>
      </c>
    </row>
    <row r="312" spans="1:5" s="28" customFormat="1">
      <c r="A312" s="31" t="s">
        <v>2736</v>
      </c>
      <c r="C312" s="28" t="s">
        <v>2735</v>
      </c>
      <c r="E312" s="28" t="s">
        <v>2811</v>
      </c>
    </row>
    <row r="313" spans="1:5" s="28" customFormat="1">
      <c r="A313" s="31" t="s">
        <v>2737</v>
      </c>
      <c r="C313" s="28" t="s">
        <v>2736</v>
      </c>
      <c r="E313" s="28" t="s">
        <v>2812</v>
      </c>
    </row>
    <row r="314" spans="1:5" s="28" customFormat="1">
      <c r="A314" s="31" t="s">
        <v>2738</v>
      </c>
      <c r="C314" s="28" t="s">
        <v>2735</v>
      </c>
      <c r="E314" s="28" t="s">
        <v>2813</v>
      </c>
    </row>
    <row r="315" spans="1:5" s="28" customFormat="1">
      <c r="A315" s="31" t="s">
        <v>2739</v>
      </c>
      <c r="B315" s="28" t="s">
        <v>2814</v>
      </c>
      <c r="C315" s="28" t="s">
        <v>2738</v>
      </c>
      <c r="E315" s="28" t="s">
        <v>2815</v>
      </c>
    </row>
    <row r="316" spans="1:5" s="28" customFormat="1">
      <c r="A316" s="31" t="s">
        <v>2740</v>
      </c>
      <c r="C316" s="28" t="s">
        <v>2735</v>
      </c>
      <c r="D316" s="28" t="s">
        <v>2730</v>
      </c>
      <c r="E316" s="28" t="s">
        <v>2816</v>
      </c>
    </row>
    <row r="317" spans="1:5" s="28" customFormat="1">
      <c r="A317" s="31" t="s">
        <v>2741</v>
      </c>
      <c r="C317" s="28" t="s">
        <v>2735</v>
      </c>
      <c r="E317" s="28" t="s">
        <v>2817</v>
      </c>
    </row>
    <row r="318" spans="1:5" s="28" customFormat="1">
      <c r="A318" s="31" t="s">
        <v>2742</v>
      </c>
      <c r="E318" s="28" t="s">
        <v>2818</v>
      </c>
    </row>
    <row r="319" spans="1:5" s="28" customFormat="1">
      <c r="A319" s="31" t="s">
        <v>2743</v>
      </c>
      <c r="E319" s="28" t="s">
        <v>2819</v>
      </c>
    </row>
    <row r="320" spans="1:5" s="28" customFormat="1">
      <c r="A320" s="31" t="s">
        <v>2744</v>
      </c>
      <c r="C320" s="28" t="s">
        <v>2743</v>
      </c>
      <c r="E320" s="28" t="s">
        <v>2820</v>
      </c>
    </row>
    <row r="321" spans="1:7" s="28" customFormat="1">
      <c r="A321" s="31" t="s">
        <v>2745</v>
      </c>
      <c r="C321" s="28" t="s">
        <v>2744</v>
      </c>
      <c r="E321" s="28" t="s">
        <v>2821</v>
      </c>
    </row>
    <row r="322" spans="1:7" s="28" customFormat="1">
      <c r="A322" s="31" t="s">
        <v>2746</v>
      </c>
      <c r="C322" s="28" t="s">
        <v>2744</v>
      </c>
      <c r="E322" s="28" t="s">
        <v>2822</v>
      </c>
    </row>
    <row r="323" spans="1:7" s="28" customFormat="1">
      <c r="A323" s="31" t="s">
        <v>2568</v>
      </c>
      <c r="E323" s="28" t="s">
        <v>2823</v>
      </c>
    </row>
    <row r="324" spans="1:7" s="28" customFormat="1">
      <c r="A324" s="31" t="s">
        <v>2747</v>
      </c>
      <c r="C324" s="28" t="s">
        <v>2568</v>
      </c>
      <c r="E324" s="28" t="s">
        <v>2824</v>
      </c>
    </row>
    <row r="325" spans="1:7" s="28" customFormat="1">
      <c r="A325" s="31" t="s">
        <v>2748</v>
      </c>
      <c r="C325" s="28" t="s">
        <v>2568</v>
      </c>
      <c r="E325" s="28" t="s">
        <v>2825</v>
      </c>
    </row>
    <row r="326" spans="1:7" s="28" customFormat="1">
      <c r="A326" s="31" t="s">
        <v>2749</v>
      </c>
      <c r="B326" s="28" t="s">
        <v>2826</v>
      </c>
      <c r="C326" s="28" t="s">
        <v>2568</v>
      </c>
      <c r="E326" s="62" t="s">
        <v>3839</v>
      </c>
    </row>
    <row r="327" spans="1:7" s="62" customFormat="1">
      <c r="A327" s="31" t="s">
        <v>3837</v>
      </c>
      <c r="C327" s="62" t="s">
        <v>2568</v>
      </c>
      <c r="E327" s="62" t="s">
        <v>3838</v>
      </c>
    </row>
    <row r="328" spans="1:7" s="28" customFormat="1">
      <c r="A328" s="31" t="s">
        <v>2750</v>
      </c>
      <c r="C328" s="28" t="s">
        <v>2568</v>
      </c>
      <c r="E328" s="28" t="s">
        <v>2827</v>
      </c>
    </row>
    <row r="329" spans="1:7" s="28" customFormat="1">
      <c r="A329" s="31" t="s">
        <v>2751</v>
      </c>
      <c r="E329" s="28" t="s">
        <v>2828</v>
      </c>
    </row>
    <row r="330" spans="1:7" s="28" customFormat="1">
      <c r="A330" s="31" t="s">
        <v>2752</v>
      </c>
      <c r="E330" s="28" t="s">
        <v>2829</v>
      </c>
    </row>
    <row r="331" spans="1:7" s="28" customFormat="1">
      <c r="A331" s="31" t="s">
        <v>2753</v>
      </c>
      <c r="E331" s="28" t="s">
        <v>2830</v>
      </c>
    </row>
    <row r="332" spans="1:7" s="28" customFormat="1">
      <c r="A332" s="31" t="s">
        <v>6</v>
      </c>
      <c r="E332" s="28" t="s">
        <v>2831</v>
      </c>
    </row>
    <row r="333" spans="1:7" s="11" customFormat="1" ht="18">
      <c r="A333" s="67" t="s">
        <v>432</v>
      </c>
      <c r="B333" s="22"/>
    </row>
    <row r="334" spans="1:7" s="5" customFormat="1">
      <c r="A334" s="23" t="s">
        <v>432</v>
      </c>
      <c r="B334" s="23" t="s">
        <v>2832</v>
      </c>
      <c r="C334" s="5" t="s">
        <v>2833</v>
      </c>
      <c r="D334" s="5" t="s">
        <v>2834</v>
      </c>
      <c r="E334" s="5" t="s">
        <v>4</v>
      </c>
      <c r="F334" s="23" t="s">
        <v>3909</v>
      </c>
      <c r="G334" s="6"/>
    </row>
    <row r="335" spans="1:7">
      <c r="A335" s="61" t="s">
        <v>2569</v>
      </c>
      <c r="B335" s="61"/>
      <c r="C335" s="52"/>
      <c r="D335" s="52"/>
      <c r="E335" s="52" t="s">
        <v>2937</v>
      </c>
      <c r="F335" s="61">
        <v>98</v>
      </c>
      <c r="G335" s="61"/>
    </row>
    <row r="336" spans="1:7">
      <c r="A336" s="61" t="s">
        <v>2565</v>
      </c>
      <c r="B336" s="61"/>
      <c r="C336" s="52"/>
      <c r="D336" s="52"/>
      <c r="E336" s="52" t="s">
        <v>2938</v>
      </c>
      <c r="F336" s="61">
        <v>1</v>
      </c>
      <c r="G336" s="61"/>
    </row>
    <row r="337" spans="1:7">
      <c r="A337" s="61" t="s">
        <v>2686</v>
      </c>
      <c r="B337" s="61"/>
      <c r="C337" s="52" t="s">
        <v>2565</v>
      </c>
      <c r="D337" s="52"/>
      <c r="E337" s="52" t="s">
        <v>2939</v>
      </c>
      <c r="F337" s="61">
        <v>2</v>
      </c>
      <c r="G337" s="61"/>
    </row>
    <row r="338" spans="1:7">
      <c r="A338" s="61" t="s">
        <v>2835</v>
      </c>
      <c r="B338" s="61" t="s">
        <v>2922</v>
      </c>
      <c r="C338" s="52" t="s">
        <v>2565</v>
      </c>
      <c r="D338" s="52"/>
      <c r="E338" s="52" t="s">
        <v>2940</v>
      </c>
      <c r="F338" s="61">
        <v>3</v>
      </c>
      <c r="G338" s="61"/>
    </row>
    <row r="339" spans="1:7">
      <c r="A339" s="61" t="s">
        <v>2836</v>
      </c>
      <c r="B339" s="61"/>
      <c r="C339" s="52"/>
      <c r="D339" s="52"/>
      <c r="E339" s="52" t="s">
        <v>2941</v>
      </c>
      <c r="F339" s="61">
        <v>4</v>
      </c>
      <c r="G339" s="61"/>
    </row>
    <row r="340" spans="1:7">
      <c r="A340" s="61" t="s">
        <v>2891</v>
      </c>
      <c r="B340" s="61"/>
      <c r="C340" s="52"/>
      <c r="D340" s="52"/>
      <c r="E340" s="52" t="s">
        <v>2996</v>
      </c>
      <c r="F340" s="61">
        <v>99</v>
      </c>
      <c r="G340" s="61"/>
    </row>
    <row r="341" spans="1:7">
      <c r="A341" s="61" t="s">
        <v>2839</v>
      </c>
      <c r="B341" s="61"/>
      <c r="C341" s="52"/>
      <c r="D341" s="52"/>
      <c r="E341" s="52" t="s">
        <v>2944</v>
      </c>
      <c r="F341" s="61">
        <v>5</v>
      </c>
      <c r="G341" s="61"/>
    </row>
    <row r="342" spans="1:7">
      <c r="A342" s="61" t="s">
        <v>2840</v>
      </c>
      <c r="B342" s="61"/>
      <c r="C342" s="52" t="s">
        <v>2839</v>
      </c>
      <c r="D342" s="52"/>
      <c r="E342" s="52" t="s">
        <v>2945</v>
      </c>
      <c r="F342" s="61">
        <v>6</v>
      </c>
      <c r="G342" s="61"/>
    </row>
    <row r="343" spans="1:7">
      <c r="A343" s="61" t="s">
        <v>2841</v>
      </c>
      <c r="B343" s="61"/>
      <c r="C343" s="52" t="s">
        <v>2839</v>
      </c>
      <c r="D343" s="52"/>
      <c r="E343" s="52" t="s">
        <v>2946</v>
      </c>
      <c r="F343" s="61">
        <v>7</v>
      </c>
      <c r="G343" s="61"/>
    </row>
    <row r="344" spans="1:7">
      <c r="A344" s="61" t="s">
        <v>2842</v>
      </c>
      <c r="B344" s="61"/>
      <c r="C344" s="52" t="s">
        <v>2841</v>
      </c>
      <c r="D344" s="52"/>
      <c r="E344" s="52" t="s">
        <v>2947</v>
      </c>
      <c r="F344" s="61">
        <v>8</v>
      </c>
      <c r="G344" s="61"/>
    </row>
    <row r="345" spans="1:7">
      <c r="A345" s="61" t="s">
        <v>2843</v>
      </c>
      <c r="B345" s="61" t="s">
        <v>2923</v>
      </c>
      <c r="C345" s="52" t="s">
        <v>2841</v>
      </c>
      <c r="D345" s="52"/>
      <c r="E345" s="52" t="s">
        <v>2948</v>
      </c>
      <c r="F345" s="61">
        <v>9</v>
      </c>
      <c r="G345" s="61"/>
    </row>
    <row r="346" spans="1:7">
      <c r="A346" s="61" t="s">
        <v>2844</v>
      </c>
      <c r="B346" s="61" t="s">
        <v>2924</v>
      </c>
      <c r="C346" s="52" t="s">
        <v>2841</v>
      </c>
      <c r="D346" s="52"/>
      <c r="E346" s="52" t="s">
        <v>2949</v>
      </c>
      <c r="F346" s="61">
        <v>10</v>
      </c>
      <c r="G346" s="61"/>
    </row>
    <row r="347" spans="1:7">
      <c r="A347" s="61" t="s">
        <v>2845</v>
      </c>
      <c r="B347" s="61"/>
      <c r="C347" s="52" t="s">
        <v>2839</v>
      </c>
      <c r="D347" s="52"/>
      <c r="E347" s="52" t="s">
        <v>2950</v>
      </c>
      <c r="F347" s="61">
        <v>11</v>
      </c>
      <c r="G347" s="61"/>
    </row>
    <row r="348" spans="1:7">
      <c r="A348" s="61" t="s">
        <v>2846</v>
      </c>
      <c r="B348" s="61" t="s">
        <v>2925</v>
      </c>
      <c r="C348" s="52" t="s">
        <v>2839</v>
      </c>
      <c r="D348" s="52"/>
      <c r="E348" s="52" t="s">
        <v>2951</v>
      </c>
      <c r="F348" s="61">
        <v>12</v>
      </c>
      <c r="G348" s="61"/>
    </row>
    <row r="349" spans="1:7">
      <c r="A349" s="61" t="s">
        <v>2847</v>
      </c>
      <c r="B349" s="61"/>
      <c r="C349" s="52" t="s">
        <v>2839</v>
      </c>
      <c r="D349" s="52"/>
      <c r="E349" s="52" t="s">
        <v>2952</v>
      </c>
      <c r="F349" s="61">
        <v>13</v>
      </c>
      <c r="G349" s="61"/>
    </row>
    <row r="350" spans="1:7">
      <c r="A350" s="61" t="s">
        <v>2848</v>
      </c>
      <c r="B350" s="61"/>
      <c r="C350" s="52" t="s">
        <v>2839</v>
      </c>
      <c r="D350" s="52"/>
      <c r="E350" s="52" t="s">
        <v>2953</v>
      </c>
      <c r="F350" s="61">
        <v>14</v>
      </c>
      <c r="G350" s="61"/>
    </row>
    <row r="351" spans="1:7">
      <c r="A351" s="61" t="s">
        <v>2849</v>
      </c>
      <c r="B351" s="61"/>
      <c r="C351" s="52" t="s">
        <v>2839</v>
      </c>
      <c r="D351" s="52"/>
      <c r="E351" s="52" t="s">
        <v>2954</v>
      </c>
      <c r="F351" s="61">
        <v>15</v>
      </c>
      <c r="G351" s="61"/>
    </row>
    <row r="352" spans="1:7">
      <c r="A352" s="61" t="s">
        <v>2635</v>
      </c>
      <c r="B352" s="61"/>
      <c r="C352" s="52" t="s">
        <v>2839</v>
      </c>
      <c r="D352" s="52"/>
      <c r="E352" s="52" t="s">
        <v>2955</v>
      </c>
      <c r="F352" s="61">
        <v>16</v>
      </c>
      <c r="G352" s="61"/>
    </row>
    <row r="353" spans="1:7">
      <c r="A353" s="61" t="s">
        <v>2850</v>
      </c>
      <c r="B353" s="61"/>
      <c r="C353" s="52" t="s">
        <v>2839</v>
      </c>
      <c r="D353" s="52"/>
      <c r="E353" s="52" t="s">
        <v>2956</v>
      </c>
      <c r="F353" s="61">
        <v>17</v>
      </c>
      <c r="G353" s="61"/>
    </row>
    <row r="354" spans="1:7">
      <c r="A354" s="61" t="s">
        <v>2851</v>
      </c>
      <c r="B354" s="61"/>
      <c r="C354" s="52" t="s">
        <v>2839</v>
      </c>
      <c r="D354" s="52"/>
      <c r="E354" s="52" t="s">
        <v>2957</v>
      </c>
      <c r="F354" s="61">
        <v>18</v>
      </c>
      <c r="G354" s="61"/>
    </row>
    <row r="355" spans="1:7">
      <c r="A355" s="61" t="s">
        <v>2852</v>
      </c>
      <c r="B355" s="61"/>
      <c r="C355" s="52" t="s">
        <v>2839</v>
      </c>
      <c r="D355" s="52"/>
      <c r="E355" s="52" t="s">
        <v>2958</v>
      </c>
      <c r="F355" s="61">
        <v>19</v>
      </c>
      <c r="G355" s="61"/>
    </row>
    <row r="356" spans="1:7">
      <c r="A356" s="61" t="s">
        <v>2853</v>
      </c>
      <c r="B356" s="61"/>
      <c r="C356" s="52" t="s">
        <v>2839</v>
      </c>
      <c r="D356" s="52"/>
      <c r="E356" s="52" t="s">
        <v>2959</v>
      </c>
      <c r="F356" s="61">
        <v>20</v>
      </c>
      <c r="G356" s="61"/>
    </row>
    <row r="357" spans="1:7">
      <c r="A357" s="61" t="s">
        <v>2854</v>
      </c>
      <c r="B357" s="61"/>
      <c r="C357" s="52" t="s">
        <v>2839</v>
      </c>
      <c r="D357" s="52"/>
      <c r="E357" s="52" t="s">
        <v>2960</v>
      </c>
      <c r="F357" s="61">
        <v>21</v>
      </c>
      <c r="G357" s="61"/>
    </row>
    <row r="358" spans="1:7">
      <c r="A358" s="61" t="s">
        <v>2855</v>
      </c>
      <c r="B358" s="61"/>
      <c r="C358" s="52" t="s">
        <v>2839</v>
      </c>
      <c r="D358" s="52"/>
      <c r="E358" s="52" t="s">
        <v>2961</v>
      </c>
      <c r="F358" s="61">
        <v>22</v>
      </c>
      <c r="G358" s="61"/>
    </row>
    <row r="359" spans="1:7">
      <c r="A359" s="61" t="s">
        <v>2856</v>
      </c>
      <c r="B359" s="61"/>
      <c r="C359" s="52" t="s">
        <v>2839</v>
      </c>
      <c r="D359" s="52"/>
      <c r="E359" s="52" t="s">
        <v>2962</v>
      </c>
      <c r="F359" s="61">
        <v>23</v>
      </c>
      <c r="G359" s="61"/>
    </row>
    <row r="360" spans="1:7">
      <c r="A360" s="61" t="s">
        <v>2857</v>
      </c>
      <c r="B360" s="61"/>
      <c r="C360" s="52" t="s">
        <v>2839</v>
      </c>
      <c r="D360" s="52"/>
      <c r="E360" s="52" t="s">
        <v>2963</v>
      </c>
      <c r="F360" s="61">
        <v>24</v>
      </c>
      <c r="G360" s="61"/>
    </row>
    <row r="361" spans="1:7">
      <c r="A361" s="61" t="s">
        <v>2858</v>
      </c>
      <c r="B361" s="61"/>
      <c r="C361" s="52" t="s">
        <v>2839</v>
      </c>
      <c r="D361" s="52"/>
      <c r="E361" s="52" t="s">
        <v>2964</v>
      </c>
      <c r="F361" s="61">
        <v>25</v>
      </c>
      <c r="G361" s="61"/>
    </row>
    <row r="362" spans="1:7">
      <c r="A362" s="61" t="s">
        <v>2859</v>
      </c>
      <c r="B362" s="61"/>
      <c r="C362" s="52" t="s">
        <v>2839</v>
      </c>
      <c r="D362" s="52"/>
      <c r="E362" s="52" t="s">
        <v>2965</v>
      </c>
      <c r="F362" s="61">
        <v>101</v>
      </c>
      <c r="G362" s="61"/>
    </row>
    <row r="363" spans="1:7">
      <c r="A363" s="61" t="s">
        <v>2860</v>
      </c>
      <c r="B363" s="61" t="s">
        <v>2926</v>
      </c>
      <c r="C363" s="52" t="s">
        <v>2839</v>
      </c>
      <c r="D363" s="52"/>
      <c r="E363" s="52" t="s">
        <v>2966</v>
      </c>
      <c r="F363" s="61">
        <v>26</v>
      </c>
      <c r="G363" s="61"/>
    </row>
    <row r="364" spans="1:7">
      <c r="A364" s="61" t="s">
        <v>2861</v>
      </c>
      <c r="B364" s="61"/>
      <c r="C364" s="52" t="s">
        <v>2839</v>
      </c>
      <c r="D364" s="52"/>
      <c r="E364" s="52" t="s">
        <v>2967</v>
      </c>
      <c r="F364" s="61">
        <v>27</v>
      </c>
      <c r="G364" s="61"/>
    </row>
    <row r="365" spans="1:7">
      <c r="A365" s="61" t="s">
        <v>2862</v>
      </c>
      <c r="B365" s="61"/>
      <c r="C365" s="52" t="s">
        <v>2861</v>
      </c>
      <c r="D365" s="52"/>
      <c r="E365" s="52" t="s">
        <v>2968</v>
      </c>
      <c r="F365" s="61">
        <v>28</v>
      </c>
      <c r="G365" s="61"/>
    </row>
    <row r="366" spans="1:7">
      <c r="A366" s="61" t="s">
        <v>2863</v>
      </c>
      <c r="B366" s="61"/>
      <c r="C366" s="52" t="s">
        <v>2861</v>
      </c>
      <c r="D366" s="52"/>
      <c r="E366" s="52" t="s">
        <v>2969</v>
      </c>
      <c r="F366" s="61">
        <v>29</v>
      </c>
      <c r="G366" s="61"/>
    </row>
    <row r="367" spans="1:7">
      <c r="A367" s="61" t="s">
        <v>2864</v>
      </c>
      <c r="B367" s="61"/>
      <c r="C367" s="52"/>
      <c r="D367" s="52"/>
      <c r="E367" s="52" t="s">
        <v>2970</v>
      </c>
      <c r="F367" s="61">
        <v>30</v>
      </c>
      <c r="G367" s="61"/>
    </row>
    <row r="368" spans="1:7">
      <c r="A368" s="61" t="s">
        <v>2865</v>
      </c>
      <c r="B368" s="61"/>
      <c r="C368" s="52"/>
      <c r="D368" s="52"/>
      <c r="E368" s="52" t="s">
        <v>2971</v>
      </c>
      <c r="F368" s="61">
        <v>31</v>
      </c>
      <c r="G368" s="61"/>
    </row>
    <row r="369" spans="1:7">
      <c r="A369" s="61" t="s">
        <v>2866</v>
      </c>
      <c r="B369" s="61"/>
      <c r="C369" s="52" t="s">
        <v>2839</v>
      </c>
      <c r="D369" s="52"/>
      <c r="E369" s="52" t="s">
        <v>2972</v>
      </c>
      <c r="F369" s="61">
        <v>32</v>
      </c>
      <c r="G369" s="61"/>
    </row>
    <row r="370" spans="1:7">
      <c r="A370" s="61" t="s">
        <v>2867</v>
      </c>
      <c r="B370" s="61"/>
      <c r="C370" s="52" t="s">
        <v>2839</v>
      </c>
      <c r="D370" s="52"/>
      <c r="E370" s="52" t="s">
        <v>2973</v>
      </c>
      <c r="F370" s="61">
        <v>33</v>
      </c>
      <c r="G370" s="61"/>
    </row>
    <row r="371" spans="1:7">
      <c r="A371" s="61" t="s">
        <v>2567</v>
      </c>
      <c r="B371" s="61"/>
      <c r="C371" s="52"/>
      <c r="D371" s="52"/>
      <c r="E371" s="52" t="s">
        <v>2974</v>
      </c>
      <c r="F371" s="61">
        <v>34</v>
      </c>
      <c r="G371" s="61"/>
    </row>
    <row r="372" spans="1:7">
      <c r="A372" s="61" t="s">
        <v>2868</v>
      </c>
      <c r="B372" s="61"/>
      <c r="C372" s="52" t="s">
        <v>2567</v>
      </c>
      <c r="D372" s="52"/>
      <c r="E372" s="52" t="s">
        <v>2974</v>
      </c>
      <c r="F372" s="61">
        <v>35</v>
      </c>
      <c r="G372" s="61"/>
    </row>
    <row r="373" spans="1:7">
      <c r="A373" s="61" t="s">
        <v>2869</v>
      </c>
      <c r="B373" s="61"/>
      <c r="C373" s="52" t="s">
        <v>2567</v>
      </c>
      <c r="D373" s="52"/>
      <c r="E373" s="52" t="s">
        <v>2974</v>
      </c>
      <c r="F373" s="61">
        <v>36</v>
      </c>
      <c r="G373" s="61"/>
    </row>
    <row r="374" spans="1:7">
      <c r="A374" s="61" t="s">
        <v>2870</v>
      </c>
      <c r="B374" s="61"/>
      <c r="C374" s="52"/>
      <c r="D374" s="52"/>
      <c r="E374" s="52" t="s">
        <v>2975</v>
      </c>
      <c r="F374" s="61">
        <v>37</v>
      </c>
      <c r="G374" s="61"/>
    </row>
    <row r="375" spans="1:7">
      <c r="A375" s="61" t="s">
        <v>2871</v>
      </c>
      <c r="B375" s="61"/>
      <c r="C375" s="61" t="s">
        <v>2870</v>
      </c>
      <c r="D375" s="52"/>
      <c r="E375" s="52" t="s">
        <v>2976</v>
      </c>
      <c r="F375" s="61">
        <v>38</v>
      </c>
      <c r="G375" s="61"/>
    </row>
    <row r="376" spans="1:7">
      <c r="A376" s="61" t="s">
        <v>2872</v>
      </c>
      <c r="B376" s="61"/>
      <c r="C376" s="61" t="s">
        <v>2870</v>
      </c>
      <c r="D376" s="52"/>
      <c r="E376" s="52" t="s">
        <v>2977</v>
      </c>
      <c r="F376" s="61">
        <v>39</v>
      </c>
      <c r="G376" s="61"/>
    </row>
    <row r="377" spans="1:7">
      <c r="A377" s="61" t="s">
        <v>2873</v>
      </c>
      <c r="B377" s="61"/>
      <c r="C377" s="52"/>
      <c r="D377" s="52"/>
      <c r="E377" s="52" t="s">
        <v>2978</v>
      </c>
      <c r="F377" s="61">
        <v>40</v>
      </c>
      <c r="G377" s="61"/>
    </row>
    <row r="378" spans="1:7">
      <c r="A378" s="61" t="s">
        <v>2874</v>
      </c>
      <c r="B378" s="61" t="s">
        <v>2927</v>
      </c>
      <c r="C378" s="52"/>
      <c r="D378" s="52"/>
      <c r="E378" s="52" t="s">
        <v>2979</v>
      </c>
      <c r="F378" s="61">
        <v>41</v>
      </c>
      <c r="G378" s="61"/>
    </row>
    <row r="379" spans="1:7">
      <c r="A379" s="61" t="s">
        <v>2875</v>
      </c>
      <c r="B379" s="61"/>
      <c r="C379" s="52"/>
      <c r="D379" s="52"/>
      <c r="E379" s="52" t="s">
        <v>2980</v>
      </c>
      <c r="F379" s="61">
        <v>42</v>
      </c>
      <c r="G379" s="61"/>
    </row>
    <row r="380" spans="1:7">
      <c r="A380" s="61" t="s">
        <v>2837</v>
      </c>
      <c r="B380" s="61"/>
      <c r="C380" s="52"/>
      <c r="D380" s="52"/>
      <c r="E380" s="52" t="s">
        <v>2942</v>
      </c>
      <c r="F380" s="61">
        <v>102</v>
      </c>
      <c r="G380" s="61"/>
    </row>
    <row r="381" spans="1:7">
      <c r="A381" s="61" t="s">
        <v>2838</v>
      </c>
      <c r="B381" s="61"/>
      <c r="C381" s="52"/>
      <c r="D381" s="52"/>
      <c r="E381" s="52" t="s">
        <v>2943</v>
      </c>
      <c r="F381" s="61">
        <v>104</v>
      </c>
      <c r="G381" s="61"/>
    </row>
    <row r="382" spans="1:7">
      <c r="A382" s="61" t="s">
        <v>2876</v>
      </c>
      <c r="B382" s="61"/>
      <c r="C382" s="52" t="s">
        <v>2838</v>
      </c>
      <c r="D382" s="52"/>
      <c r="E382" s="52" t="s">
        <v>2981</v>
      </c>
      <c r="F382" s="61">
        <v>43</v>
      </c>
      <c r="G382" s="61"/>
    </row>
    <row r="383" spans="1:7">
      <c r="A383" s="61" t="s">
        <v>2877</v>
      </c>
      <c r="B383" s="61"/>
      <c r="C383" s="52" t="s">
        <v>2877</v>
      </c>
      <c r="D383" s="52"/>
      <c r="E383" s="52" t="s">
        <v>2982</v>
      </c>
      <c r="F383" s="61">
        <v>44</v>
      </c>
      <c r="G383" s="61"/>
    </row>
    <row r="384" spans="1:7">
      <c r="A384" s="61" t="s">
        <v>2878</v>
      </c>
      <c r="B384" s="61"/>
      <c r="C384" s="52" t="s">
        <v>2877</v>
      </c>
      <c r="D384" s="52"/>
      <c r="E384" s="52" t="s">
        <v>2983</v>
      </c>
      <c r="F384" s="61">
        <v>45</v>
      </c>
      <c r="G384" s="61"/>
    </row>
    <row r="385" spans="1:7">
      <c r="A385" s="61" t="s">
        <v>2879</v>
      </c>
      <c r="B385" s="61"/>
      <c r="C385" s="52" t="s">
        <v>2877</v>
      </c>
      <c r="D385" s="52"/>
      <c r="E385" s="52" t="s">
        <v>2984</v>
      </c>
      <c r="F385" s="61">
        <v>46</v>
      </c>
      <c r="G385" s="61"/>
    </row>
    <row r="386" spans="1:7">
      <c r="A386" s="61" t="s">
        <v>2880</v>
      </c>
      <c r="B386" s="61"/>
      <c r="C386" s="52" t="s">
        <v>2877</v>
      </c>
      <c r="D386" s="52"/>
      <c r="E386" s="52" t="s">
        <v>2985</v>
      </c>
      <c r="F386" s="61">
        <v>47</v>
      </c>
      <c r="G386" s="61"/>
    </row>
    <row r="387" spans="1:7">
      <c r="A387" s="61" t="s">
        <v>2881</v>
      </c>
      <c r="B387" s="61" t="s">
        <v>2928</v>
      </c>
      <c r="C387" s="52" t="s">
        <v>2877</v>
      </c>
      <c r="D387" s="52"/>
      <c r="E387" s="52" t="s">
        <v>2986</v>
      </c>
      <c r="F387" s="61">
        <v>48</v>
      </c>
      <c r="G387" s="61"/>
    </row>
    <row r="388" spans="1:7">
      <c r="A388" s="61" t="s">
        <v>2882</v>
      </c>
      <c r="B388" s="61" t="s">
        <v>2929</v>
      </c>
      <c r="C388" s="52" t="s">
        <v>2881</v>
      </c>
      <c r="D388" s="52"/>
      <c r="E388" s="52" t="s">
        <v>2987</v>
      </c>
      <c r="F388" s="61">
        <v>49</v>
      </c>
      <c r="G388" s="61"/>
    </row>
    <row r="389" spans="1:7">
      <c r="A389" s="61" t="s">
        <v>2883</v>
      </c>
      <c r="B389" s="61"/>
      <c r="C389" s="52"/>
      <c r="D389" s="52"/>
      <c r="E389" s="52" t="s">
        <v>2988</v>
      </c>
      <c r="F389" s="61">
        <v>50</v>
      </c>
      <c r="G389" s="61"/>
    </row>
    <row r="390" spans="1:7">
      <c r="A390" s="61" t="s">
        <v>2884</v>
      </c>
      <c r="B390" s="61" t="s">
        <v>2930</v>
      </c>
      <c r="C390" s="52"/>
      <c r="D390" s="52"/>
      <c r="E390" s="52" t="s">
        <v>2989</v>
      </c>
      <c r="F390" s="61">
        <v>51</v>
      </c>
      <c r="G390" s="61"/>
    </row>
    <row r="391" spans="1:7">
      <c r="A391" s="61" t="s">
        <v>3899</v>
      </c>
      <c r="B391" s="61"/>
      <c r="C391" s="52"/>
      <c r="D391" s="52"/>
      <c r="E391" s="52" t="s">
        <v>3900</v>
      </c>
      <c r="F391" s="61">
        <v>105</v>
      </c>
      <c r="G391" s="61"/>
    </row>
    <row r="392" spans="1:7">
      <c r="A392" s="61" t="s">
        <v>2885</v>
      </c>
      <c r="B392" s="61"/>
      <c r="C392" s="52" t="s">
        <v>2838</v>
      </c>
      <c r="D392" s="52"/>
      <c r="E392" s="52" t="s">
        <v>2990</v>
      </c>
      <c r="F392" s="61">
        <v>53</v>
      </c>
      <c r="G392" s="61"/>
    </row>
    <row r="393" spans="1:7">
      <c r="A393" s="61" t="s">
        <v>2886</v>
      </c>
      <c r="B393" s="61"/>
      <c r="C393" s="52" t="s">
        <v>2885</v>
      </c>
      <c r="D393" s="52"/>
      <c r="E393" s="52" t="s">
        <v>2991</v>
      </c>
      <c r="F393" s="61">
        <v>54</v>
      </c>
      <c r="G393" s="61"/>
    </row>
    <row r="394" spans="1:7">
      <c r="A394" s="61" t="s">
        <v>2887</v>
      </c>
      <c r="B394" s="61"/>
      <c r="C394" s="52" t="s">
        <v>2885</v>
      </c>
      <c r="D394" s="52"/>
      <c r="E394" s="52" t="s">
        <v>2992</v>
      </c>
      <c r="F394" s="61">
        <v>55</v>
      </c>
      <c r="G394" s="61"/>
    </row>
    <row r="395" spans="1:7">
      <c r="A395" s="61" t="s">
        <v>2888</v>
      </c>
      <c r="B395" s="61"/>
      <c r="C395" s="52" t="s">
        <v>2885</v>
      </c>
      <c r="D395" s="52"/>
      <c r="E395" s="52" t="s">
        <v>2993</v>
      </c>
      <c r="F395" s="61">
        <v>56</v>
      </c>
      <c r="G395" s="61"/>
    </row>
    <row r="396" spans="1:7">
      <c r="A396" s="61" t="s">
        <v>2890</v>
      </c>
      <c r="B396" s="61"/>
      <c r="C396" s="52" t="s">
        <v>2885</v>
      </c>
      <c r="D396" s="52"/>
      <c r="E396" s="52" t="s">
        <v>2995</v>
      </c>
      <c r="F396" s="61">
        <v>58</v>
      </c>
      <c r="G396" s="61"/>
    </row>
    <row r="397" spans="1:7">
      <c r="A397" s="61" t="s">
        <v>2889</v>
      </c>
      <c r="B397" s="61"/>
      <c r="C397" s="52" t="s">
        <v>2885</v>
      </c>
      <c r="D397" s="52"/>
      <c r="E397" s="52" t="s">
        <v>2994</v>
      </c>
      <c r="F397" s="61">
        <v>57</v>
      </c>
      <c r="G397" s="61"/>
    </row>
    <row r="398" spans="1:7">
      <c r="A398" s="61" t="s">
        <v>2892</v>
      </c>
      <c r="B398" s="61"/>
      <c r="C398" s="52"/>
      <c r="D398" s="52"/>
      <c r="E398" s="52" t="s">
        <v>2997</v>
      </c>
      <c r="F398" s="61">
        <v>59</v>
      </c>
      <c r="G398" s="61"/>
    </row>
    <row r="399" spans="1:7">
      <c r="A399" s="61" t="s">
        <v>2893</v>
      </c>
      <c r="B399" s="61"/>
      <c r="C399" s="52"/>
      <c r="D399" s="52"/>
      <c r="E399" s="52" t="s">
        <v>2998</v>
      </c>
      <c r="F399" s="61">
        <v>103</v>
      </c>
      <c r="G399" s="61"/>
    </row>
    <row r="400" spans="1:7">
      <c r="A400" s="61" t="s">
        <v>2895</v>
      </c>
      <c r="B400" s="61" t="s">
        <v>2931</v>
      </c>
      <c r="C400" s="52" t="s">
        <v>2893</v>
      </c>
      <c r="D400" s="52"/>
      <c r="E400" s="52" t="s">
        <v>2999</v>
      </c>
      <c r="F400" s="61">
        <v>74</v>
      </c>
      <c r="G400" s="61"/>
    </row>
    <row r="401" spans="1:7">
      <c r="A401" s="61" t="s">
        <v>2896</v>
      </c>
      <c r="B401" s="61" t="s">
        <v>2932</v>
      </c>
      <c r="C401" s="52" t="s">
        <v>2893</v>
      </c>
      <c r="D401" s="52"/>
      <c r="E401" s="52" t="s">
        <v>3000</v>
      </c>
      <c r="F401" s="61">
        <v>75</v>
      </c>
      <c r="G401" s="61"/>
    </row>
    <row r="402" spans="1:7">
      <c r="A402" s="61" t="s">
        <v>2897</v>
      </c>
      <c r="B402" s="61" t="s">
        <v>2933</v>
      </c>
      <c r="C402" s="52" t="s">
        <v>2893</v>
      </c>
      <c r="D402" s="52"/>
      <c r="E402" s="52" t="s">
        <v>3001</v>
      </c>
      <c r="F402" s="61">
        <v>76</v>
      </c>
      <c r="G402" s="61"/>
    </row>
    <row r="403" spans="1:7">
      <c r="A403" s="61" t="s">
        <v>2898</v>
      </c>
      <c r="B403" s="61"/>
      <c r="C403" s="52" t="s">
        <v>2893</v>
      </c>
      <c r="D403" s="52"/>
      <c r="E403" s="52" t="s">
        <v>3002</v>
      </c>
      <c r="F403" s="61">
        <v>52</v>
      </c>
      <c r="G403" s="61"/>
    </row>
    <row r="404" spans="1:7">
      <c r="A404" s="61" t="s">
        <v>3901</v>
      </c>
      <c r="B404" s="61"/>
      <c r="C404" s="52" t="s">
        <v>2893</v>
      </c>
      <c r="D404" s="52" t="s">
        <v>2892</v>
      </c>
      <c r="E404" s="52" t="s">
        <v>3902</v>
      </c>
      <c r="F404" s="61">
        <v>107</v>
      </c>
      <c r="G404" s="61"/>
    </row>
    <row r="405" spans="1:7">
      <c r="A405" s="61" t="s">
        <v>3903</v>
      </c>
      <c r="B405" s="61"/>
      <c r="C405" s="52" t="s">
        <v>2893</v>
      </c>
      <c r="D405" s="52" t="s">
        <v>2892</v>
      </c>
      <c r="E405" s="52" t="s">
        <v>3910</v>
      </c>
      <c r="F405" s="61">
        <v>106</v>
      </c>
      <c r="G405" s="61"/>
    </row>
    <row r="406" spans="1:7">
      <c r="A406" s="61" t="s">
        <v>3904</v>
      </c>
      <c r="B406" s="61"/>
      <c r="C406" s="52" t="s">
        <v>3903</v>
      </c>
      <c r="D406" s="52"/>
      <c r="E406" s="52" t="s">
        <v>3905</v>
      </c>
      <c r="F406" s="61">
        <v>109</v>
      </c>
      <c r="G406" s="61"/>
    </row>
    <row r="407" spans="1:7">
      <c r="A407" s="61" t="s">
        <v>3906</v>
      </c>
      <c r="B407" s="61"/>
      <c r="C407" s="52" t="s">
        <v>3903</v>
      </c>
      <c r="D407" s="52"/>
      <c r="E407" s="52" t="s">
        <v>3907</v>
      </c>
      <c r="F407" s="61">
        <v>108</v>
      </c>
      <c r="G407" s="61"/>
    </row>
    <row r="408" spans="1:7">
      <c r="A408" s="61" t="s">
        <v>2894</v>
      </c>
      <c r="B408" s="61"/>
      <c r="C408" s="52" t="s">
        <v>2893</v>
      </c>
      <c r="D408" s="52" t="s">
        <v>2892</v>
      </c>
      <c r="E408" s="52" t="s">
        <v>3908</v>
      </c>
      <c r="F408" s="61">
        <v>62</v>
      </c>
      <c r="G408" s="61"/>
    </row>
    <row r="409" spans="1:7">
      <c r="A409" s="61" t="s">
        <v>2899</v>
      </c>
      <c r="B409" s="61"/>
      <c r="C409" s="52" t="s">
        <v>2892</v>
      </c>
      <c r="D409" s="52"/>
      <c r="E409" s="52" t="s">
        <v>3003</v>
      </c>
      <c r="F409" s="61">
        <v>71</v>
      </c>
      <c r="G409" s="61"/>
    </row>
    <row r="410" spans="1:7">
      <c r="A410" s="61" t="s">
        <v>2900</v>
      </c>
      <c r="B410" s="61"/>
      <c r="C410" s="52" t="s">
        <v>2892</v>
      </c>
      <c r="D410" s="52"/>
      <c r="E410" s="52" t="s">
        <v>3004</v>
      </c>
      <c r="F410" s="61">
        <v>72</v>
      </c>
      <c r="G410" s="61"/>
    </row>
    <row r="411" spans="1:7">
      <c r="A411" s="61" t="s">
        <v>2901</v>
      </c>
      <c r="B411" s="61"/>
      <c r="C411" s="52" t="s">
        <v>2892</v>
      </c>
      <c r="D411" s="52"/>
      <c r="E411" s="52" t="s">
        <v>3005</v>
      </c>
      <c r="F411" s="61">
        <v>73</v>
      </c>
      <c r="G411" s="61"/>
    </row>
    <row r="412" spans="1:7">
      <c r="A412" s="61" t="s">
        <v>2902</v>
      </c>
      <c r="B412" s="61"/>
      <c r="C412" s="52"/>
      <c r="D412" s="52"/>
      <c r="E412" s="52" t="s">
        <v>3006</v>
      </c>
      <c r="F412" s="61">
        <v>77</v>
      </c>
      <c r="G412" s="61"/>
    </row>
    <row r="413" spans="1:7">
      <c r="A413" s="61" t="s">
        <v>2903</v>
      </c>
      <c r="B413" s="61"/>
      <c r="C413" s="52" t="s">
        <v>2902</v>
      </c>
      <c r="D413" s="52"/>
      <c r="E413" s="52" t="s">
        <v>3007</v>
      </c>
      <c r="F413" s="61">
        <v>78</v>
      </c>
      <c r="G413" s="61"/>
    </row>
    <row r="414" spans="1:7">
      <c r="A414" s="61" t="s">
        <v>2904</v>
      </c>
      <c r="B414" s="61"/>
      <c r="C414" s="52" t="s">
        <v>2902</v>
      </c>
      <c r="D414" s="52"/>
      <c r="E414" s="52" t="s">
        <v>3008</v>
      </c>
      <c r="F414" s="61">
        <v>86</v>
      </c>
      <c r="G414" s="61"/>
    </row>
    <row r="415" spans="1:7">
      <c r="A415" s="61" t="s">
        <v>2905</v>
      </c>
      <c r="B415" s="61"/>
      <c r="C415" s="52" t="s">
        <v>2902</v>
      </c>
      <c r="D415" s="52"/>
      <c r="E415" s="52" t="s">
        <v>3009</v>
      </c>
      <c r="F415" s="61">
        <v>100</v>
      </c>
      <c r="G415" s="61"/>
    </row>
    <row r="416" spans="1:7">
      <c r="A416" s="61" t="s">
        <v>2906</v>
      </c>
      <c r="B416" s="61"/>
      <c r="C416" s="52" t="s">
        <v>2905</v>
      </c>
      <c r="D416" s="52" t="s">
        <v>2903</v>
      </c>
      <c r="E416" s="52" t="s">
        <v>3010</v>
      </c>
      <c r="F416" s="61">
        <v>79</v>
      </c>
      <c r="G416" s="61"/>
    </row>
    <row r="417" spans="1:7">
      <c r="A417" s="61" t="s">
        <v>2907</v>
      </c>
      <c r="B417" s="61"/>
      <c r="C417" s="52" t="s">
        <v>2906</v>
      </c>
      <c r="D417" s="52"/>
      <c r="E417" s="52" t="s">
        <v>3011</v>
      </c>
      <c r="F417" s="61">
        <v>80</v>
      </c>
      <c r="G417" s="61"/>
    </row>
    <row r="418" spans="1:7">
      <c r="A418" s="61" t="s">
        <v>2908</v>
      </c>
      <c r="B418" s="61"/>
      <c r="C418" s="52" t="s">
        <v>2906</v>
      </c>
      <c r="D418" s="52"/>
      <c r="E418" s="52" t="s">
        <v>3012</v>
      </c>
      <c r="F418" s="61">
        <v>81</v>
      </c>
      <c r="G418" s="61"/>
    </row>
    <row r="419" spans="1:7">
      <c r="A419" s="61" t="s">
        <v>2909</v>
      </c>
      <c r="B419" s="61"/>
      <c r="C419" s="52" t="s">
        <v>2906</v>
      </c>
      <c r="D419" s="52"/>
      <c r="E419" s="52" t="s">
        <v>3013</v>
      </c>
      <c r="F419" s="61">
        <v>82</v>
      </c>
      <c r="G419" s="61"/>
    </row>
    <row r="420" spans="1:7">
      <c r="A420" s="61" t="s">
        <v>2910</v>
      </c>
      <c r="B420" s="61"/>
      <c r="C420" s="52" t="s">
        <v>2906</v>
      </c>
      <c r="D420" s="52"/>
      <c r="E420" s="52" t="s">
        <v>3014</v>
      </c>
      <c r="F420" s="61">
        <v>83</v>
      </c>
      <c r="G420" s="61"/>
    </row>
    <row r="421" spans="1:7">
      <c r="A421" s="61" t="s">
        <v>2911</v>
      </c>
      <c r="B421" s="61"/>
      <c r="C421" s="52" t="s">
        <v>2906</v>
      </c>
      <c r="D421" s="52"/>
      <c r="E421" s="52" t="s">
        <v>3015</v>
      </c>
      <c r="F421" s="61">
        <v>84</v>
      </c>
      <c r="G421" s="61"/>
    </row>
    <row r="422" spans="1:7">
      <c r="A422" s="61" t="s">
        <v>2912</v>
      </c>
      <c r="B422" s="61"/>
      <c r="C422" s="52" t="s">
        <v>2906</v>
      </c>
      <c r="D422" s="52"/>
      <c r="E422" s="52" t="s">
        <v>3016</v>
      </c>
      <c r="F422" s="61">
        <v>85</v>
      </c>
      <c r="G422" s="61"/>
    </row>
    <row r="423" spans="1:7">
      <c r="A423" s="61" t="s">
        <v>2913</v>
      </c>
      <c r="B423" s="61"/>
      <c r="C423" s="52" t="s">
        <v>2905</v>
      </c>
      <c r="D423" s="52" t="s">
        <v>2904</v>
      </c>
      <c r="E423" s="52" t="s">
        <v>3017</v>
      </c>
      <c r="F423" s="61">
        <v>87</v>
      </c>
      <c r="G423" s="61"/>
    </row>
    <row r="424" spans="1:7">
      <c r="A424" s="61" t="s">
        <v>2914</v>
      </c>
      <c r="B424" s="61"/>
      <c r="C424" s="52" t="s">
        <v>2913</v>
      </c>
      <c r="D424" s="52"/>
      <c r="E424" s="52" t="s">
        <v>3018</v>
      </c>
      <c r="F424" s="61">
        <v>88</v>
      </c>
      <c r="G424" s="61"/>
    </row>
    <row r="425" spans="1:7">
      <c r="A425" s="61" t="s">
        <v>2915</v>
      </c>
      <c r="B425" s="61" t="s">
        <v>2934</v>
      </c>
      <c r="C425" s="52" t="s">
        <v>2913</v>
      </c>
      <c r="D425" s="52"/>
      <c r="E425" s="52" t="s">
        <v>3019</v>
      </c>
      <c r="F425" s="61">
        <v>89</v>
      </c>
      <c r="G425" s="61"/>
    </row>
    <row r="426" spans="1:7">
      <c r="A426" s="61" t="s">
        <v>2916</v>
      </c>
      <c r="B426" s="61" t="s">
        <v>2935</v>
      </c>
      <c r="C426" s="52" t="s">
        <v>2913</v>
      </c>
      <c r="D426" s="52"/>
      <c r="E426" s="52" t="s">
        <v>3020</v>
      </c>
      <c r="F426" s="61">
        <v>90</v>
      </c>
      <c r="G426" s="61"/>
    </row>
    <row r="427" spans="1:7" s="52" customFormat="1">
      <c r="A427" s="61" t="s">
        <v>2917</v>
      </c>
      <c r="B427" s="61"/>
      <c r="C427" s="52" t="s">
        <v>2913</v>
      </c>
      <c r="E427" s="52" t="s">
        <v>3021</v>
      </c>
      <c r="F427" s="61">
        <v>91</v>
      </c>
      <c r="G427" s="61"/>
    </row>
    <row r="428" spans="1:7" s="52" customFormat="1">
      <c r="A428" s="61" t="s">
        <v>2918</v>
      </c>
      <c r="B428" s="61"/>
      <c r="C428" s="52" t="s">
        <v>2913</v>
      </c>
      <c r="E428" s="52" t="s">
        <v>3022</v>
      </c>
      <c r="F428" s="61">
        <v>92</v>
      </c>
      <c r="G428" s="61"/>
    </row>
    <row r="429" spans="1:7" s="52" customFormat="1">
      <c r="A429" s="61" t="s">
        <v>2919</v>
      </c>
      <c r="B429" s="61" t="s">
        <v>2936</v>
      </c>
      <c r="C429" s="52" t="s">
        <v>2913</v>
      </c>
      <c r="E429" s="52" t="s">
        <v>3023</v>
      </c>
      <c r="F429" s="61">
        <v>93</v>
      </c>
      <c r="G429" s="61"/>
    </row>
    <row r="430" spans="1:7" s="52" customFormat="1">
      <c r="A430" s="61" t="s">
        <v>2920</v>
      </c>
      <c r="B430" s="61"/>
      <c r="E430" s="52" t="s">
        <v>3024</v>
      </c>
      <c r="F430" s="61">
        <v>94</v>
      </c>
      <c r="G430" s="61"/>
    </row>
    <row r="431" spans="1:7" s="52" customFormat="1">
      <c r="A431" s="61" t="s">
        <v>2921</v>
      </c>
      <c r="B431" s="61"/>
      <c r="E431" s="52" t="s">
        <v>3025</v>
      </c>
      <c r="F431" s="61">
        <v>95</v>
      </c>
      <c r="G431" s="61"/>
    </row>
    <row r="432" spans="1:7" s="52" customFormat="1">
      <c r="A432" s="61" t="s">
        <v>7102</v>
      </c>
      <c r="B432" s="61"/>
      <c r="E432" s="52" t="s">
        <v>7103</v>
      </c>
      <c r="F432" s="61">
        <v>107</v>
      </c>
      <c r="G432" s="61"/>
    </row>
    <row r="433" spans="1:7" s="52" customFormat="1">
      <c r="A433" s="61" t="s">
        <v>7104</v>
      </c>
      <c r="B433" s="61"/>
      <c r="E433" s="52" t="s">
        <v>7105</v>
      </c>
      <c r="F433" s="61">
        <v>106</v>
      </c>
      <c r="G433" s="61"/>
    </row>
    <row r="434" spans="1:7" s="52" customFormat="1">
      <c r="A434" s="61" t="s">
        <v>7107</v>
      </c>
      <c r="B434" s="61"/>
      <c r="E434" s="52" t="s">
        <v>7109</v>
      </c>
      <c r="F434" s="61">
        <v>112</v>
      </c>
      <c r="G434" s="61"/>
    </row>
    <row r="435" spans="1:7" s="52" customFormat="1">
      <c r="A435" s="61" t="s">
        <v>7110</v>
      </c>
      <c r="B435" s="61"/>
      <c r="E435" s="52" t="s">
        <v>7111</v>
      </c>
      <c r="F435" s="61">
        <v>113</v>
      </c>
      <c r="G435" s="61"/>
    </row>
    <row r="436" spans="1:7" s="52" customFormat="1">
      <c r="A436" s="61" t="s">
        <v>7106</v>
      </c>
      <c r="B436" s="61"/>
      <c r="E436" s="52" t="s">
        <v>7108</v>
      </c>
      <c r="F436" s="61">
        <v>111</v>
      </c>
      <c r="G436" s="61"/>
    </row>
    <row r="437" spans="1:7" s="52" customFormat="1">
      <c r="A437" s="61" t="s">
        <v>6</v>
      </c>
      <c r="B437" s="61"/>
      <c r="E437" s="52" t="s">
        <v>3026</v>
      </c>
      <c r="F437" s="61">
        <v>97</v>
      </c>
      <c r="G437" s="61"/>
    </row>
    <row r="438" spans="1:7" s="11" customFormat="1" ht="18">
      <c r="A438" s="67" t="s">
        <v>427</v>
      </c>
      <c r="B438" s="22"/>
    </row>
    <row r="439" spans="1:7" s="5" customFormat="1">
      <c r="A439" s="23" t="s">
        <v>427</v>
      </c>
      <c r="B439" s="53" t="s">
        <v>426</v>
      </c>
      <c r="C439" s="53"/>
      <c r="D439" s="53"/>
      <c r="E439" s="53"/>
      <c r="F439" s="6"/>
    </row>
    <row r="440" spans="1:7" s="28" customFormat="1">
      <c r="A440" s="61" t="s">
        <v>2645</v>
      </c>
      <c r="B440" s="62"/>
      <c r="C440" s="61"/>
      <c r="D440" s="62"/>
      <c r="E440" s="62"/>
      <c r="F440" s="62"/>
    </row>
    <row r="441" spans="1:7" s="28" customFormat="1">
      <c r="A441" s="31" t="s">
        <v>2613</v>
      </c>
      <c r="B441" s="62"/>
      <c r="C441" s="31"/>
      <c r="D441" s="62"/>
      <c r="E441" s="62"/>
      <c r="F441" s="62"/>
    </row>
    <row r="442" spans="1:7" s="28" customFormat="1">
      <c r="A442" s="31" t="s">
        <v>2646</v>
      </c>
      <c r="B442" s="62" t="s">
        <v>2613</v>
      </c>
      <c r="C442" s="31"/>
      <c r="D442" s="62"/>
      <c r="E442" s="62"/>
      <c r="F442" s="62"/>
    </row>
    <row r="443" spans="1:7" s="28" customFormat="1">
      <c r="A443" s="31" t="s">
        <v>2647</v>
      </c>
      <c r="B443" s="62"/>
      <c r="C443" s="31"/>
      <c r="D443" s="62"/>
      <c r="E443" s="62"/>
      <c r="F443" s="62"/>
    </row>
    <row r="444" spans="1:7">
      <c r="A444" s="31" t="s">
        <v>2648</v>
      </c>
      <c r="B444" s="62" t="s">
        <v>2647</v>
      </c>
      <c r="C444" s="31"/>
      <c r="D444" s="52"/>
      <c r="E444" s="52"/>
      <c r="F444" s="52"/>
    </row>
    <row r="445" spans="1:7">
      <c r="A445" s="61" t="s">
        <v>2649</v>
      </c>
      <c r="B445" s="62" t="s">
        <v>2647</v>
      </c>
      <c r="C445" s="61"/>
      <c r="D445" s="52"/>
      <c r="E445" s="52"/>
      <c r="F445" s="52"/>
    </row>
    <row r="446" spans="1:7">
      <c r="A446" s="61" t="s">
        <v>2650</v>
      </c>
      <c r="B446" s="62" t="s">
        <v>2647</v>
      </c>
      <c r="C446" s="61"/>
      <c r="D446" s="52"/>
      <c r="E446" s="52"/>
      <c r="F446" s="52"/>
    </row>
    <row r="447" spans="1:7">
      <c r="A447" s="61" t="s">
        <v>2651</v>
      </c>
      <c r="B447" s="52"/>
      <c r="C447" s="61"/>
      <c r="D447" s="52"/>
      <c r="E447" s="52"/>
      <c r="F447" s="52"/>
    </row>
    <row r="448" spans="1:7">
      <c r="A448" s="61" t="s">
        <v>2652</v>
      </c>
      <c r="B448" s="52" t="s">
        <v>2651</v>
      </c>
      <c r="C448" s="61"/>
      <c r="D448" s="52"/>
      <c r="E448" s="52"/>
      <c r="F448" s="52"/>
    </row>
    <row r="449" spans="1:6">
      <c r="A449" s="61" t="s">
        <v>2653</v>
      </c>
      <c r="B449" s="52" t="s">
        <v>2651</v>
      </c>
      <c r="C449" s="61"/>
      <c r="D449" s="52"/>
      <c r="E449" s="52"/>
      <c r="F449" s="52"/>
    </row>
    <row r="450" spans="1:6">
      <c r="A450" s="61" t="s">
        <v>2644</v>
      </c>
      <c r="B450" s="52"/>
      <c r="C450" s="61"/>
      <c r="D450" s="52"/>
      <c r="E450" s="52"/>
      <c r="F450" s="52"/>
    </row>
    <row r="451" spans="1:6">
      <c r="A451" s="61" t="s">
        <v>2654</v>
      </c>
      <c r="B451" s="52" t="s">
        <v>2644</v>
      </c>
      <c r="C451" s="61"/>
      <c r="D451" s="52"/>
      <c r="E451" s="52"/>
      <c r="F451" s="52"/>
    </row>
    <row r="452" spans="1:6">
      <c r="A452" s="61" t="s">
        <v>2655</v>
      </c>
      <c r="B452" s="52" t="s">
        <v>2644</v>
      </c>
      <c r="C452" s="61"/>
      <c r="D452" s="52"/>
      <c r="E452" s="52"/>
      <c r="F452" s="52"/>
    </row>
    <row r="453" spans="1:6">
      <c r="A453" s="61" t="s">
        <v>2656</v>
      </c>
      <c r="B453" s="52" t="s">
        <v>2644</v>
      </c>
      <c r="C453" s="61"/>
      <c r="D453" s="52"/>
      <c r="E453" s="52"/>
      <c r="F453" s="52"/>
    </row>
    <row r="454" spans="1:6">
      <c r="A454" s="61" t="s">
        <v>2657</v>
      </c>
      <c r="B454" s="52" t="s">
        <v>2644</v>
      </c>
      <c r="C454" s="61"/>
      <c r="D454" s="52"/>
      <c r="E454" s="52"/>
      <c r="F454" s="52"/>
    </row>
    <row r="455" spans="1:6">
      <c r="A455" s="61" t="s">
        <v>2658</v>
      </c>
      <c r="B455" s="52" t="s">
        <v>2644</v>
      </c>
      <c r="C455" s="61"/>
      <c r="D455" s="52"/>
      <c r="E455" s="52"/>
      <c r="F455" s="52"/>
    </row>
    <row r="456" spans="1:6">
      <c r="A456" s="61" t="s">
        <v>2659</v>
      </c>
      <c r="B456" s="52"/>
      <c r="C456" s="61"/>
      <c r="D456" s="52"/>
      <c r="E456" s="52"/>
      <c r="F456" s="52"/>
    </row>
    <row r="457" spans="1:6">
      <c r="A457" s="61" t="s">
        <v>2660</v>
      </c>
      <c r="B457" s="52" t="s">
        <v>2659</v>
      </c>
      <c r="C457" s="61"/>
      <c r="D457" s="52"/>
      <c r="E457" s="52"/>
      <c r="F457" s="52"/>
    </row>
    <row r="458" spans="1:6">
      <c r="A458" s="61" t="s">
        <v>2661</v>
      </c>
      <c r="B458" s="52" t="s">
        <v>2659</v>
      </c>
      <c r="C458" s="61"/>
      <c r="D458" s="52"/>
      <c r="E458" s="52"/>
      <c r="F458" s="52"/>
    </row>
    <row r="459" spans="1:6">
      <c r="A459" s="61" t="s">
        <v>2662</v>
      </c>
      <c r="B459" s="52" t="s">
        <v>2659</v>
      </c>
      <c r="C459" s="61"/>
      <c r="D459" s="52"/>
      <c r="E459" s="52"/>
      <c r="F459" s="52"/>
    </row>
    <row r="460" spans="1:6">
      <c r="A460" s="61" t="s">
        <v>2663</v>
      </c>
      <c r="B460" s="52" t="s">
        <v>2659</v>
      </c>
      <c r="C460" s="61"/>
      <c r="D460" s="52"/>
      <c r="E460" s="52"/>
      <c r="F460" s="52"/>
    </row>
    <row r="461" spans="1:6">
      <c r="A461" s="61" t="s">
        <v>2664</v>
      </c>
      <c r="B461" s="52" t="s">
        <v>2659</v>
      </c>
      <c r="C461" s="61"/>
      <c r="D461" s="52"/>
      <c r="E461" s="52"/>
      <c r="F461" s="52"/>
    </row>
    <row r="462" spans="1:6">
      <c r="A462" s="61" t="s">
        <v>2665</v>
      </c>
      <c r="B462" s="52" t="s">
        <v>2659</v>
      </c>
      <c r="C462" s="61"/>
      <c r="D462" s="52"/>
      <c r="E462" s="52"/>
      <c r="F462" s="52"/>
    </row>
    <row r="463" spans="1:6">
      <c r="A463" s="61" t="s">
        <v>2666</v>
      </c>
      <c r="B463" s="52"/>
      <c r="C463" s="61"/>
      <c r="D463" s="52"/>
      <c r="E463" s="52"/>
      <c r="F463" s="52"/>
    </row>
    <row r="464" spans="1:6">
      <c r="A464" s="61" t="s">
        <v>2667</v>
      </c>
      <c r="B464" s="52" t="s">
        <v>2666</v>
      </c>
      <c r="C464" s="61"/>
      <c r="D464" s="52"/>
      <c r="E464" s="52"/>
      <c r="F464" s="52"/>
    </row>
    <row r="465" spans="1:7">
      <c r="A465" s="61" t="s">
        <v>2668</v>
      </c>
      <c r="B465" s="52"/>
      <c r="C465" s="61"/>
      <c r="D465" s="52"/>
      <c r="E465" s="52"/>
      <c r="F465" s="52"/>
    </row>
    <row r="466" spans="1:7">
      <c r="A466" s="61" t="s">
        <v>2669</v>
      </c>
      <c r="B466" s="52"/>
      <c r="C466" s="61"/>
      <c r="D466" s="52"/>
      <c r="E466" s="52"/>
      <c r="F466" s="52"/>
    </row>
    <row r="467" spans="1:7">
      <c r="A467" s="61" t="s">
        <v>2670</v>
      </c>
      <c r="B467" s="52"/>
      <c r="C467" s="61"/>
      <c r="D467" s="52"/>
      <c r="E467" s="52"/>
      <c r="F467" s="52"/>
    </row>
    <row r="468" spans="1:7">
      <c r="A468" s="61" t="s">
        <v>2671</v>
      </c>
      <c r="B468" s="52" t="s">
        <v>2670</v>
      </c>
      <c r="C468" s="61"/>
      <c r="D468" s="52"/>
      <c r="E468" s="52"/>
      <c r="F468" s="52"/>
    </row>
    <row r="469" spans="1:7">
      <c r="A469" s="61" t="s">
        <v>2614</v>
      </c>
      <c r="B469" s="52"/>
      <c r="C469" s="61"/>
      <c r="D469" s="52"/>
      <c r="E469" s="52"/>
      <c r="F469" s="52"/>
    </row>
    <row r="470" spans="1:7">
      <c r="A470" s="61" t="s">
        <v>2672</v>
      </c>
      <c r="B470" s="4" t="s">
        <v>2678</v>
      </c>
      <c r="C470" s="24"/>
    </row>
    <row r="471" spans="1:7">
      <c r="A471" s="61" t="s">
        <v>2673</v>
      </c>
      <c r="B471" s="4" t="s">
        <v>2678</v>
      </c>
      <c r="C471" s="24"/>
    </row>
    <row r="472" spans="1:7">
      <c r="A472" s="61" t="s">
        <v>2674</v>
      </c>
      <c r="B472" s="4" t="s">
        <v>2678</v>
      </c>
      <c r="C472" s="24"/>
    </row>
    <row r="473" spans="1:7">
      <c r="A473" s="61" t="s">
        <v>2675</v>
      </c>
      <c r="B473" s="4" t="s">
        <v>2678</v>
      </c>
      <c r="C473" s="24"/>
    </row>
    <row r="474" spans="1:7">
      <c r="A474" s="61" t="s">
        <v>2676</v>
      </c>
      <c r="B474" s="4" t="s">
        <v>2678</v>
      </c>
      <c r="C474" s="24"/>
    </row>
    <row r="475" spans="1:7">
      <c r="A475" s="61" t="s">
        <v>2677</v>
      </c>
      <c r="B475" s="4"/>
      <c r="C475" s="24"/>
    </row>
    <row r="476" spans="1:7">
      <c r="A476" s="61" t="s">
        <v>2678</v>
      </c>
      <c r="B476" s="4"/>
      <c r="C476" s="24"/>
    </row>
    <row r="477" spans="1:7" s="11" customFormat="1" ht="18">
      <c r="A477" s="67" t="s">
        <v>2617</v>
      </c>
      <c r="B477" s="22"/>
    </row>
    <row r="478" spans="1:7" s="5" customFormat="1">
      <c r="A478" s="23" t="s">
        <v>2617</v>
      </c>
      <c r="E478" s="5" t="s">
        <v>4</v>
      </c>
    </row>
    <row r="479" spans="1:7" s="28" customFormat="1" ht="54" customHeight="1">
      <c r="A479" s="42" t="s">
        <v>2682</v>
      </c>
      <c r="E479" s="268" t="s">
        <v>2684</v>
      </c>
      <c r="F479" s="268"/>
      <c r="G479" s="268"/>
    </row>
    <row r="480" spans="1:7" ht="75" customHeight="1">
      <c r="A480" s="43" t="s">
        <v>2683</v>
      </c>
      <c r="B480" s="4"/>
      <c r="E480" s="269" t="s">
        <v>2685</v>
      </c>
      <c r="F480" s="269"/>
      <c r="G480" s="269"/>
    </row>
    <row r="481" spans="1:3" s="11" customFormat="1" ht="18">
      <c r="A481" s="67" t="s">
        <v>2618</v>
      </c>
      <c r="B481" s="22"/>
    </row>
    <row r="482" spans="1:3">
      <c r="A482" s="59" t="s">
        <v>2616</v>
      </c>
      <c r="B482" s="1" t="s">
        <v>2615</v>
      </c>
      <c r="C482" s="1" t="s">
        <v>1518</v>
      </c>
    </row>
    <row r="483" spans="1:3">
      <c r="A483" s="61" t="s">
        <v>1043</v>
      </c>
      <c r="B483" s="4" t="s">
        <v>977</v>
      </c>
      <c r="C483" s="4" t="s">
        <v>1044</v>
      </c>
    </row>
    <row r="484" spans="1:3">
      <c r="A484" s="61" t="s">
        <v>1049</v>
      </c>
      <c r="B484" s="4" t="s">
        <v>968</v>
      </c>
      <c r="C484" s="4" t="s">
        <v>1050</v>
      </c>
    </row>
    <row r="485" spans="1:3">
      <c r="A485" s="61" t="s">
        <v>1163</v>
      </c>
      <c r="B485" s="4" t="s">
        <v>862</v>
      </c>
      <c r="C485" s="4" t="s">
        <v>1164</v>
      </c>
    </row>
    <row r="486" spans="1:3">
      <c r="A486" s="61" t="s">
        <v>1061</v>
      </c>
      <c r="B486" s="4" t="s">
        <v>956</v>
      </c>
      <c r="C486" s="4" t="s">
        <v>1062</v>
      </c>
    </row>
    <row r="487" spans="1:3">
      <c r="A487" s="61" t="s">
        <v>1051</v>
      </c>
      <c r="B487" s="4" t="s">
        <v>965</v>
      </c>
      <c r="C487" s="4" t="s">
        <v>1052</v>
      </c>
    </row>
    <row r="488" spans="1:3">
      <c r="A488" s="61" t="s">
        <v>1045</v>
      </c>
      <c r="B488" s="4" t="s">
        <v>975</v>
      </c>
      <c r="C488" s="4" t="s">
        <v>1046</v>
      </c>
    </row>
    <row r="489" spans="1:3">
      <c r="A489" s="61" t="s">
        <v>1047</v>
      </c>
      <c r="B489" s="4" t="s">
        <v>971</v>
      </c>
      <c r="C489" s="4" t="s">
        <v>1048</v>
      </c>
    </row>
    <row r="490" spans="1:3">
      <c r="A490" s="61" t="s">
        <v>1063</v>
      </c>
      <c r="B490" s="4" t="s">
        <v>955</v>
      </c>
      <c r="C490" s="4" t="s">
        <v>1064</v>
      </c>
    </row>
    <row r="491" spans="1:3">
      <c r="A491" s="61" t="s">
        <v>1067</v>
      </c>
      <c r="B491" s="4" t="s">
        <v>951</v>
      </c>
      <c r="C491" s="4" t="s">
        <v>1068</v>
      </c>
    </row>
    <row r="492" spans="1:3">
      <c r="A492" s="61" t="s">
        <v>1057</v>
      </c>
      <c r="B492" s="4" t="s">
        <v>960</v>
      </c>
      <c r="C492" s="4" t="s">
        <v>1058</v>
      </c>
    </row>
    <row r="493" spans="1:3">
      <c r="A493" s="61" t="s">
        <v>1059</v>
      </c>
      <c r="B493" s="4" t="s">
        <v>958</v>
      </c>
      <c r="C493" s="4" t="s">
        <v>1060</v>
      </c>
    </row>
    <row r="494" spans="1:3">
      <c r="A494" s="61" t="s">
        <v>1041</v>
      </c>
      <c r="B494" s="4" t="s">
        <v>980</v>
      </c>
      <c r="C494" s="4" t="s">
        <v>1042</v>
      </c>
    </row>
    <row r="495" spans="1:3">
      <c r="A495" s="61" t="s">
        <v>1069</v>
      </c>
      <c r="B495" s="4" t="s">
        <v>429</v>
      </c>
      <c r="C495" s="4" t="s">
        <v>1070</v>
      </c>
    </row>
    <row r="496" spans="1:3">
      <c r="A496" s="61" t="s">
        <v>1071</v>
      </c>
      <c r="B496" s="4" t="s">
        <v>949</v>
      </c>
      <c r="C496" s="4" t="s">
        <v>1072</v>
      </c>
    </row>
    <row r="497" spans="1:3">
      <c r="A497" s="61" t="s">
        <v>1073</v>
      </c>
      <c r="B497" s="4" t="s">
        <v>947</v>
      </c>
      <c r="C497" s="4" t="s">
        <v>1074</v>
      </c>
    </row>
    <row r="498" spans="1:3">
      <c r="A498" s="61" t="s">
        <v>1089</v>
      </c>
      <c r="B498" s="4" t="s">
        <v>932</v>
      </c>
      <c r="C498" s="4" t="s">
        <v>1090</v>
      </c>
    </row>
    <row r="499" spans="1:3">
      <c r="A499" s="61" t="s">
        <v>1087</v>
      </c>
      <c r="B499" s="4" t="s">
        <v>934</v>
      </c>
      <c r="C499" s="4" t="s">
        <v>1088</v>
      </c>
    </row>
    <row r="500" spans="1:3">
      <c r="A500" s="61" t="s">
        <v>1083</v>
      </c>
      <c r="B500" s="4" t="s">
        <v>938</v>
      </c>
      <c r="C500" s="4" t="s">
        <v>1084</v>
      </c>
    </row>
    <row r="501" spans="1:3">
      <c r="A501" s="61" t="s">
        <v>1103</v>
      </c>
      <c r="B501" s="4" t="s">
        <v>917</v>
      </c>
      <c r="C501" s="4" t="s">
        <v>1104</v>
      </c>
    </row>
    <row r="502" spans="1:3">
      <c r="A502" s="61" t="s">
        <v>1093</v>
      </c>
      <c r="B502" s="4" t="s">
        <v>928</v>
      </c>
      <c r="C502" s="4" t="s">
        <v>1094</v>
      </c>
    </row>
    <row r="503" spans="1:3">
      <c r="A503" s="61" t="s">
        <v>1077</v>
      </c>
      <c r="B503" s="4" t="s">
        <v>943</v>
      </c>
      <c r="C503" s="4" t="s">
        <v>1078</v>
      </c>
    </row>
    <row r="504" spans="1:3">
      <c r="A504" s="61" t="s">
        <v>1095</v>
      </c>
      <c r="B504" s="4" t="s">
        <v>926</v>
      </c>
      <c r="C504" s="4" t="s">
        <v>1096</v>
      </c>
    </row>
    <row r="505" spans="1:3">
      <c r="A505" s="61" t="s">
        <v>1079</v>
      </c>
      <c r="B505" s="4" t="s">
        <v>941</v>
      </c>
      <c r="C505" s="4" t="s">
        <v>1080</v>
      </c>
    </row>
    <row r="506" spans="1:3">
      <c r="A506" s="61" t="s">
        <v>1097</v>
      </c>
      <c r="B506" s="4" t="s">
        <v>924</v>
      </c>
      <c r="C506" s="4" t="s">
        <v>1098</v>
      </c>
    </row>
    <row r="507" spans="1:3">
      <c r="A507" s="61" t="s">
        <v>1107</v>
      </c>
      <c r="B507" s="4" t="s">
        <v>913</v>
      </c>
      <c r="C507" s="4" t="s">
        <v>1108</v>
      </c>
    </row>
    <row r="508" spans="1:3">
      <c r="A508" s="61" t="s">
        <v>1099</v>
      </c>
      <c r="B508" s="4" t="s">
        <v>921</v>
      </c>
      <c r="C508" s="4" t="s">
        <v>1100</v>
      </c>
    </row>
    <row r="509" spans="1:3">
      <c r="A509" s="61" t="s">
        <v>1091</v>
      </c>
      <c r="B509" s="4" t="s">
        <v>930</v>
      </c>
      <c r="C509" s="4" t="s">
        <v>1092</v>
      </c>
    </row>
    <row r="510" spans="1:3">
      <c r="A510" s="61" t="s">
        <v>1111</v>
      </c>
      <c r="B510" s="4" t="s">
        <v>910</v>
      </c>
      <c r="C510" s="4" t="s">
        <v>1112</v>
      </c>
    </row>
    <row r="511" spans="1:3">
      <c r="A511" s="61" t="s">
        <v>1109</v>
      </c>
      <c r="B511" s="4" t="s">
        <v>911</v>
      </c>
      <c r="C511" s="4" t="s">
        <v>1110</v>
      </c>
    </row>
    <row r="512" spans="1:3">
      <c r="A512" s="61" t="s">
        <v>1101</v>
      </c>
      <c r="B512" s="4" t="s">
        <v>919</v>
      </c>
      <c r="C512" s="4" t="s">
        <v>1102</v>
      </c>
    </row>
    <row r="513" spans="1:3">
      <c r="A513" s="61" t="s">
        <v>1241</v>
      </c>
      <c r="B513" s="4" t="s">
        <v>784</v>
      </c>
      <c r="C513" s="4" t="s">
        <v>1242</v>
      </c>
    </row>
    <row r="514" spans="1:3">
      <c r="A514" s="61" t="s">
        <v>1105</v>
      </c>
      <c r="B514" s="4" t="s">
        <v>915</v>
      </c>
      <c r="C514" s="4" t="s">
        <v>1106</v>
      </c>
    </row>
    <row r="515" spans="1:3">
      <c r="A515" s="61" t="s">
        <v>1085</v>
      </c>
      <c r="B515" s="4" t="s">
        <v>936</v>
      </c>
      <c r="C515" s="4" t="s">
        <v>1086</v>
      </c>
    </row>
    <row r="516" spans="1:3">
      <c r="A516" s="61" t="s">
        <v>1081</v>
      </c>
      <c r="B516" s="4" t="s">
        <v>939</v>
      </c>
      <c r="C516" s="4" t="s">
        <v>1082</v>
      </c>
    </row>
    <row r="517" spans="1:3">
      <c r="A517" s="61" t="s">
        <v>1075</v>
      </c>
      <c r="B517" s="4" t="s">
        <v>945</v>
      </c>
      <c r="C517" s="4" t="s">
        <v>1076</v>
      </c>
    </row>
    <row r="518" spans="1:3">
      <c r="A518" s="61" t="s">
        <v>1267</v>
      </c>
      <c r="B518" s="4" t="s">
        <v>760</v>
      </c>
      <c r="C518" s="4" t="s">
        <v>1268</v>
      </c>
    </row>
    <row r="519" spans="1:3">
      <c r="A519" s="61" t="s">
        <v>1127</v>
      </c>
      <c r="B519" s="4" t="s">
        <v>895</v>
      </c>
      <c r="C519" s="4" t="s">
        <v>1128</v>
      </c>
    </row>
    <row r="520" spans="1:3">
      <c r="A520" s="61" t="s">
        <v>1115</v>
      </c>
      <c r="B520" s="4" t="s">
        <v>906</v>
      </c>
      <c r="C520" s="4" t="s">
        <v>1116</v>
      </c>
    </row>
    <row r="521" spans="1:3">
      <c r="A521" s="61" t="s">
        <v>1139</v>
      </c>
      <c r="B521" s="4" t="s">
        <v>884</v>
      </c>
      <c r="C521" s="4" t="s">
        <v>1140</v>
      </c>
    </row>
    <row r="522" spans="1:3">
      <c r="A522" s="61" t="s">
        <v>1147</v>
      </c>
      <c r="B522" s="4" t="s">
        <v>877</v>
      </c>
      <c r="C522" s="4" t="s">
        <v>1148</v>
      </c>
    </row>
    <row r="523" spans="1:3">
      <c r="A523" s="61" t="s">
        <v>1113</v>
      </c>
      <c r="B523" s="4" t="s">
        <v>908</v>
      </c>
      <c r="C523" s="4" t="s">
        <v>1114</v>
      </c>
    </row>
    <row r="524" spans="1:3">
      <c r="A524" s="61" t="s">
        <v>1448</v>
      </c>
      <c r="B524" s="4" t="s">
        <v>599</v>
      </c>
      <c r="C524" s="4" t="s">
        <v>1449</v>
      </c>
    </row>
    <row r="525" spans="1:3">
      <c r="A525" s="61" t="s">
        <v>1121</v>
      </c>
      <c r="B525" s="4" t="s">
        <v>901</v>
      </c>
      <c r="C525" s="4" t="s">
        <v>1122</v>
      </c>
    </row>
    <row r="526" spans="1:3">
      <c r="A526" s="61" t="s">
        <v>1123</v>
      </c>
      <c r="B526" s="4" t="s">
        <v>899</v>
      </c>
      <c r="C526" s="4" t="s">
        <v>1124</v>
      </c>
    </row>
    <row r="527" spans="1:3">
      <c r="A527" s="61" t="s">
        <v>1145</v>
      </c>
      <c r="B527" s="4" t="s">
        <v>879</v>
      </c>
      <c r="C527" s="4" t="s">
        <v>1146</v>
      </c>
    </row>
    <row r="528" spans="1:3">
      <c r="A528" s="61" t="s">
        <v>1117</v>
      </c>
      <c r="B528" s="4" t="s">
        <v>905</v>
      </c>
      <c r="C528" s="4" t="s">
        <v>1118</v>
      </c>
    </row>
    <row r="529" spans="1:3">
      <c r="A529" s="61" t="s">
        <v>1135</v>
      </c>
      <c r="B529" s="4" t="s">
        <v>887</v>
      </c>
      <c r="C529" s="4" t="s">
        <v>1136</v>
      </c>
    </row>
    <row r="530" spans="1:3">
      <c r="A530" s="61" t="s">
        <v>1137</v>
      </c>
      <c r="B530" s="4" t="s">
        <v>885</v>
      </c>
      <c r="C530" s="4" t="s">
        <v>1138</v>
      </c>
    </row>
    <row r="531" spans="1:3">
      <c r="A531" s="61" t="s">
        <v>1131</v>
      </c>
      <c r="B531" s="4" t="s">
        <v>891</v>
      </c>
      <c r="C531" s="4" t="s">
        <v>1132</v>
      </c>
    </row>
    <row r="532" spans="1:3">
      <c r="A532" s="61" t="s">
        <v>1129</v>
      </c>
      <c r="B532" s="4" t="s">
        <v>893</v>
      </c>
      <c r="C532" s="4" t="s">
        <v>1130</v>
      </c>
    </row>
    <row r="533" spans="1:3">
      <c r="A533" s="61" t="s">
        <v>1133</v>
      </c>
      <c r="B533" s="4" t="s">
        <v>889</v>
      </c>
      <c r="C533" s="4" t="s">
        <v>1134</v>
      </c>
    </row>
    <row r="534" spans="1:3">
      <c r="A534" s="61" t="s">
        <v>1141</v>
      </c>
      <c r="B534" s="4" t="s">
        <v>882</v>
      </c>
      <c r="C534" s="4" t="s">
        <v>1142</v>
      </c>
    </row>
    <row r="535" spans="1:3">
      <c r="A535" s="61" t="s">
        <v>1125</v>
      </c>
      <c r="B535" s="4" t="s">
        <v>897</v>
      </c>
      <c r="C535" s="4" t="s">
        <v>1126</v>
      </c>
    </row>
    <row r="536" spans="1:3">
      <c r="A536" s="61" t="s">
        <v>1230</v>
      </c>
      <c r="B536" s="4" t="s">
        <v>798</v>
      </c>
      <c r="C536" s="4" t="s">
        <v>1231</v>
      </c>
    </row>
    <row r="537" spans="1:3">
      <c r="A537" s="61" t="s">
        <v>1143</v>
      </c>
      <c r="B537" s="4" t="s">
        <v>880</v>
      </c>
      <c r="C537" s="4" t="s">
        <v>1144</v>
      </c>
    </row>
    <row r="538" spans="1:3">
      <c r="A538" s="61" t="s">
        <v>1149</v>
      </c>
      <c r="B538" s="4" t="s">
        <v>875</v>
      </c>
      <c r="C538" s="4" t="s">
        <v>1150</v>
      </c>
    </row>
    <row r="539" spans="1:3">
      <c r="A539" s="61" t="s">
        <v>1151</v>
      </c>
      <c r="B539" s="4" t="s">
        <v>873</v>
      </c>
      <c r="C539" s="4" t="s">
        <v>1152</v>
      </c>
    </row>
    <row r="540" spans="1:3">
      <c r="A540" s="61" t="s">
        <v>1159</v>
      </c>
      <c r="B540" s="4" t="s">
        <v>866</v>
      </c>
      <c r="C540" s="4" t="s">
        <v>1160</v>
      </c>
    </row>
    <row r="541" spans="1:3">
      <c r="A541" s="61" t="s">
        <v>1155</v>
      </c>
      <c r="B541" s="4" t="s">
        <v>869</v>
      </c>
      <c r="C541" s="4" t="s">
        <v>1156</v>
      </c>
    </row>
    <row r="542" spans="1:3">
      <c r="A542" s="61" t="s">
        <v>1157</v>
      </c>
      <c r="B542" s="4" t="s">
        <v>868</v>
      </c>
      <c r="C542" s="4" t="s">
        <v>1158</v>
      </c>
    </row>
    <row r="543" spans="1:3">
      <c r="A543" s="61" t="s">
        <v>1161</v>
      </c>
      <c r="B543" s="4" t="s">
        <v>864</v>
      </c>
      <c r="C543" s="4" t="s">
        <v>1162</v>
      </c>
    </row>
    <row r="544" spans="1:3">
      <c r="A544" s="61" t="s">
        <v>1460</v>
      </c>
      <c r="B544" s="4" t="s">
        <v>591</v>
      </c>
      <c r="C544" s="4" t="s">
        <v>1461</v>
      </c>
    </row>
    <row r="545" spans="1:3">
      <c r="A545" s="61" t="s">
        <v>1165</v>
      </c>
      <c r="B545" s="4" t="s">
        <v>860</v>
      </c>
      <c r="C545" s="4" t="s">
        <v>1166</v>
      </c>
    </row>
    <row r="546" spans="1:3">
      <c r="A546" s="61" t="s">
        <v>1167</v>
      </c>
      <c r="B546" s="4" t="s">
        <v>858</v>
      </c>
      <c r="C546" s="4" t="s">
        <v>1168</v>
      </c>
    </row>
    <row r="547" spans="1:3">
      <c r="A547" s="61" t="s">
        <v>1423</v>
      </c>
      <c r="B547" s="4" t="s">
        <v>623</v>
      </c>
      <c r="C547" s="4" t="s">
        <v>1424</v>
      </c>
    </row>
    <row r="548" spans="1:3">
      <c r="A548" s="61" t="s">
        <v>1209</v>
      </c>
      <c r="B548" s="4" t="s">
        <v>817</v>
      </c>
      <c r="C548" s="4" t="s">
        <v>1210</v>
      </c>
    </row>
    <row r="549" spans="1:3">
      <c r="A549" s="61" t="s">
        <v>1169</v>
      </c>
      <c r="B549" s="4" t="s">
        <v>857</v>
      </c>
      <c r="C549" s="4" t="s">
        <v>1170</v>
      </c>
    </row>
    <row r="550" spans="1:3">
      <c r="A550" s="61" t="s">
        <v>1175</v>
      </c>
      <c r="B550" s="4" t="s">
        <v>851</v>
      </c>
      <c r="C550" s="4" t="s">
        <v>1176</v>
      </c>
    </row>
    <row r="551" spans="1:3">
      <c r="A551" s="61" t="s">
        <v>1177</v>
      </c>
      <c r="B551" s="4" t="s">
        <v>849</v>
      </c>
      <c r="C551" s="4" t="s">
        <v>1178</v>
      </c>
    </row>
    <row r="552" spans="1:3">
      <c r="A552" s="61" t="s">
        <v>1183</v>
      </c>
      <c r="B552" s="4" t="s">
        <v>843</v>
      </c>
      <c r="C552" s="4" t="s">
        <v>1184</v>
      </c>
    </row>
    <row r="553" spans="1:3">
      <c r="A553" s="61" t="s">
        <v>1187</v>
      </c>
      <c r="B553" s="4" t="s">
        <v>839</v>
      </c>
      <c r="C553" s="4" t="s">
        <v>1188</v>
      </c>
    </row>
    <row r="554" spans="1:3">
      <c r="A554" s="61" t="s">
        <v>1181</v>
      </c>
      <c r="B554" s="4" t="s">
        <v>845</v>
      </c>
      <c r="C554" s="4" t="s">
        <v>1182</v>
      </c>
    </row>
    <row r="555" spans="1:3">
      <c r="A555" s="61" t="s">
        <v>1179</v>
      </c>
      <c r="B555" s="4" t="s">
        <v>847</v>
      </c>
      <c r="C555" s="4" t="s">
        <v>1180</v>
      </c>
    </row>
    <row r="556" spans="1:3">
      <c r="A556" s="61" t="s">
        <v>1185</v>
      </c>
      <c r="B556" s="4" t="s">
        <v>841</v>
      </c>
      <c r="C556" s="4" t="s">
        <v>1186</v>
      </c>
    </row>
    <row r="557" spans="1:3">
      <c r="A557" s="61" t="s">
        <v>1219</v>
      </c>
      <c r="B557" s="4" t="s">
        <v>810</v>
      </c>
      <c r="C557" s="4" t="s">
        <v>1220</v>
      </c>
    </row>
    <row r="558" spans="1:3">
      <c r="A558" s="61" t="s">
        <v>1394</v>
      </c>
      <c r="B558" s="4" t="s">
        <v>645</v>
      </c>
      <c r="C558" s="4" t="s">
        <v>1395</v>
      </c>
    </row>
    <row r="559" spans="1:3">
      <c r="A559" s="61" t="s">
        <v>1065</v>
      </c>
      <c r="B559" s="4" t="s">
        <v>953</v>
      </c>
      <c r="C559" s="4" t="s">
        <v>1066</v>
      </c>
    </row>
    <row r="560" spans="1:3">
      <c r="A560" s="61" t="s">
        <v>1191</v>
      </c>
      <c r="B560" s="4" t="s">
        <v>835</v>
      </c>
      <c r="C560" s="4" t="s">
        <v>1192</v>
      </c>
    </row>
    <row r="561" spans="1:3">
      <c r="A561" s="61" t="s">
        <v>1205</v>
      </c>
      <c r="B561" s="4" t="s">
        <v>821</v>
      </c>
      <c r="C561" s="4" t="s">
        <v>1206</v>
      </c>
    </row>
    <row r="562" spans="1:3">
      <c r="A562" s="61" t="s">
        <v>1195</v>
      </c>
      <c r="B562" s="4" t="s">
        <v>831</v>
      </c>
      <c r="C562" s="4" t="s">
        <v>1196</v>
      </c>
    </row>
    <row r="563" spans="1:3">
      <c r="A563" s="61" t="s">
        <v>1153</v>
      </c>
      <c r="B563" s="4" t="s">
        <v>870</v>
      </c>
      <c r="C563" s="4" t="s">
        <v>1154</v>
      </c>
    </row>
    <row r="564" spans="1:3">
      <c r="A564" s="61" t="s">
        <v>1197</v>
      </c>
      <c r="B564" s="4" t="s">
        <v>829</v>
      </c>
      <c r="C564" s="4" t="s">
        <v>1198</v>
      </c>
    </row>
    <row r="565" spans="1:3">
      <c r="A565" s="61" t="s">
        <v>1199</v>
      </c>
      <c r="B565" s="4" t="s">
        <v>827</v>
      </c>
      <c r="C565" s="4" t="s">
        <v>1200</v>
      </c>
    </row>
    <row r="566" spans="1:3">
      <c r="A566" s="61" t="s">
        <v>1211</v>
      </c>
      <c r="B566" s="4" t="s">
        <v>815</v>
      </c>
      <c r="C566" s="4" t="s">
        <v>1212</v>
      </c>
    </row>
    <row r="567" spans="1:3">
      <c r="A567" s="61" t="s">
        <v>1215</v>
      </c>
      <c r="B567" s="4" t="s">
        <v>813</v>
      </c>
      <c r="C567" s="4" t="s">
        <v>1216</v>
      </c>
    </row>
    <row r="568" spans="1:3">
      <c r="A568" s="61" t="s">
        <v>1213</v>
      </c>
      <c r="B568" s="4" t="s">
        <v>814</v>
      </c>
      <c r="C568" s="4" t="s">
        <v>1214</v>
      </c>
    </row>
    <row r="569" spans="1:3">
      <c r="A569" s="61" t="s">
        <v>1203</v>
      </c>
      <c r="B569" s="4" t="s">
        <v>823</v>
      </c>
      <c r="C569" s="4" t="s">
        <v>1204</v>
      </c>
    </row>
    <row r="570" spans="1:3">
      <c r="A570" s="61" t="s">
        <v>1221</v>
      </c>
      <c r="B570" s="4" t="s">
        <v>808</v>
      </c>
      <c r="C570" s="4" t="s">
        <v>1222</v>
      </c>
    </row>
    <row r="571" spans="1:3">
      <c r="A571" s="61" t="s">
        <v>1217</v>
      </c>
      <c r="B571" s="4" t="s">
        <v>811</v>
      </c>
      <c r="C571" s="4" t="s">
        <v>1218</v>
      </c>
    </row>
    <row r="572" spans="1:3">
      <c r="A572" s="61" t="s">
        <v>1201</v>
      </c>
      <c r="B572" s="4" t="s">
        <v>825</v>
      </c>
      <c r="C572" s="4" t="s">
        <v>1202</v>
      </c>
    </row>
    <row r="573" spans="1:3">
      <c r="A573" s="61" t="s">
        <v>1207</v>
      </c>
      <c r="B573" s="4" t="s">
        <v>819</v>
      </c>
      <c r="C573" s="4" t="s">
        <v>1208</v>
      </c>
    </row>
    <row r="574" spans="1:3">
      <c r="A574" s="61" t="s">
        <v>1223</v>
      </c>
      <c r="B574" s="4" t="s">
        <v>806</v>
      </c>
      <c r="C574" s="4" t="s">
        <v>1224</v>
      </c>
    </row>
    <row r="575" spans="1:3">
      <c r="A575" s="61" t="s">
        <v>1232</v>
      </c>
      <c r="B575" s="4" t="s">
        <v>796</v>
      </c>
      <c r="C575" s="4" t="s">
        <v>1233</v>
      </c>
    </row>
    <row r="576" spans="1:3">
      <c r="A576" s="61" t="s">
        <v>1227</v>
      </c>
      <c r="B576" s="4" t="s">
        <v>802</v>
      </c>
      <c r="C576" s="4" t="s">
        <v>973</v>
      </c>
    </row>
    <row r="577" spans="1:3">
      <c r="A577" s="61" t="s">
        <v>1228</v>
      </c>
      <c r="B577" s="4" t="s">
        <v>800</v>
      </c>
      <c r="C577" s="4" t="s">
        <v>1229</v>
      </c>
    </row>
    <row r="578" spans="1:3">
      <c r="A578" s="61" t="s">
        <v>1225</v>
      </c>
      <c r="B578" s="4" t="s">
        <v>804</v>
      </c>
      <c r="C578" s="4" t="s">
        <v>1226</v>
      </c>
    </row>
    <row r="579" spans="1:3">
      <c r="A579" s="61" t="s">
        <v>1234</v>
      </c>
      <c r="B579" s="4" t="s">
        <v>794</v>
      </c>
      <c r="C579" s="4" t="s">
        <v>1235</v>
      </c>
    </row>
    <row r="580" spans="1:3">
      <c r="A580" s="61" t="s">
        <v>1249</v>
      </c>
      <c r="B580" s="4" t="s">
        <v>777</v>
      </c>
      <c r="C580" s="4" t="s">
        <v>1250</v>
      </c>
    </row>
    <row r="581" spans="1:3">
      <c r="A581" s="61" t="s">
        <v>1237</v>
      </c>
      <c r="B581" s="4" t="s">
        <v>790</v>
      </c>
      <c r="C581" s="4" t="s">
        <v>1238</v>
      </c>
    </row>
    <row r="582" spans="1:3">
      <c r="A582" s="61" t="s">
        <v>1236</v>
      </c>
      <c r="B582" s="4" t="s">
        <v>792</v>
      </c>
      <c r="C582" s="4" t="s">
        <v>3</v>
      </c>
    </row>
    <row r="583" spans="1:3">
      <c r="A583" s="61" t="s">
        <v>1239</v>
      </c>
      <c r="B583" s="4" t="s">
        <v>788</v>
      </c>
    </row>
    <row r="584" spans="1:3">
      <c r="A584" s="61" t="s">
        <v>1240</v>
      </c>
      <c r="B584" s="4" t="s">
        <v>786</v>
      </c>
    </row>
    <row r="585" spans="1:3">
      <c r="A585" s="61" t="s">
        <v>1245</v>
      </c>
      <c r="B585" s="4" t="s">
        <v>780</v>
      </c>
      <c r="C585" s="4" t="s">
        <v>1246</v>
      </c>
    </row>
    <row r="586" spans="1:3">
      <c r="A586" s="61" t="s">
        <v>1247</v>
      </c>
      <c r="B586" s="4" t="s">
        <v>778</v>
      </c>
      <c r="C586" s="4" t="s">
        <v>1248</v>
      </c>
    </row>
    <row r="587" spans="1:3">
      <c r="A587" s="61" t="s">
        <v>1243</v>
      </c>
      <c r="B587" s="4" t="s">
        <v>782</v>
      </c>
      <c r="C587" s="4" t="s">
        <v>1244</v>
      </c>
    </row>
    <row r="588" spans="1:3">
      <c r="A588" s="61" t="s">
        <v>1251</v>
      </c>
      <c r="B588" s="4" t="s">
        <v>775</v>
      </c>
      <c r="C588" s="4" t="s">
        <v>1252</v>
      </c>
    </row>
    <row r="589" spans="1:3">
      <c r="A589" s="61" t="s">
        <v>1253</v>
      </c>
      <c r="B589" s="4" t="s">
        <v>773</v>
      </c>
      <c r="C589" s="4" t="s">
        <v>1254</v>
      </c>
    </row>
    <row r="590" spans="1:3">
      <c r="A590" s="61" t="s">
        <v>1255</v>
      </c>
      <c r="B590" s="4" t="s">
        <v>771</v>
      </c>
      <c r="C590" s="4" t="s">
        <v>1256</v>
      </c>
    </row>
    <row r="591" spans="1:3">
      <c r="A591" s="61" t="s">
        <v>1259</v>
      </c>
      <c r="B591" s="4" t="s">
        <v>767</v>
      </c>
      <c r="C591" s="4" t="s">
        <v>1260</v>
      </c>
    </row>
    <row r="592" spans="1:3">
      <c r="A592" s="61" t="s">
        <v>1257</v>
      </c>
      <c r="B592" s="4" t="s">
        <v>769</v>
      </c>
      <c r="C592" s="4" t="s">
        <v>1258</v>
      </c>
    </row>
    <row r="593" spans="1:3">
      <c r="A593" s="61" t="s">
        <v>1261</v>
      </c>
      <c r="B593" s="4" t="s">
        <v>765</v>
      </c>
      <c r="C593" s="4" t="s">
        <v>1262</v>
      </c>
    </row>
    <row r="594" spans="1:3">
      <c r="A594" s="61" t="s">
        <v>1263</v>
      </c>
      <c r="B594" s="4" t="s">
        <v>763</v>
      </c>
      <c r="C594" s="4" t="s">
        <v>1264</v>
      </c>
    </row>
    <row r="595" spans="1:3">
      <c r="A595" s="61" t="s">
        <v>1269</v>
      </c>
      <c r="B595" s="4" t="s">
        <v>758</v>
      </c>
      <c r="C595" s="4" t="s">
        <v>1270</v>
      </c>
    </row>
    <row r="596" spans="1:3">
      <c r="A596" s="61" t="s">
        <v>1386</v>
      </c>
      <c r="B596" s="4" t="s">
        <v>651</v>
      </c>
      <c r="C596" s="4" t="s">
        <v>1387</v>
      </c>
    </row>
    <row r="597" spans="1:3">
      <c r="A597" s="61" t="s">
        <v>1273</v>
      </c>
      <c r="B597" s="4" t="s">
        <v>755</v>
      </c>
      <c r="C597" s="4" t="s">
        <v>1274</v>
      </c>
    </row>
    <row r="598" spans="1:3">
      <c r="A598" s="61" t="s">
        <v>1275</v>
      </c>
      <c r="B598" s="4" t="s">
        <v>753</v>
      </c>
      <c r="C598" s="4" t="s">
        <v>1276</v>
      </c>
    </row>
    <row r="599" spans="1:3">
      <c r="A599" s="61" t="s">
        <v>1265</v>
      </c>
      <c r="B599" s="4" t="s">
        <v>761</v>
      </c>
      <c r="C599" s="4" t="s">
        <v>1266</v>
      </c>
    </row>
    <row r="600" spans="1:3">
      <c r="A600" s="61" t="s">
        <v>1277</v>
      </c>
      <c r="B600" s="4" t="s">
        <v>751</v>
      </c>
      <c r="C600" s="4" t="s">
        <v>1278</v>
      </c>
    </row>
    <row r="601" spans="1:3">
      <c r="A601" s="61" t="s">
        <v>1297</v>
      </c>
      <c r="B601" s="4" t="s">
        <v>731</v>
      </c>
      <c r="C601" s="4" t="s">
        <v>1298</v>
      </c>
    </row>
    <row r="602" spans="1:3">
      <c r="A602" s="61" t="s">
        <v>1279</v>
      </c>
      <c r="B602" s="4" t="s">
        <v>748</v>
      </c>
      <c r="C602" s="4" t="s">
        <v>1280</v>
      </c>
    </row>
    <row r="603" spans="1:3">
      <c r="A603" s="61" t="s">
        <v>1291</v>
      </c>
      <c r="B603" s="4" t="s">
        <v>737</v>
      </c>
      <c r="C603" s="4" t="s">
        <v>1292</v>
      </c>
    </row>
    <row r="604" spans="1:3">
      <c r="A604" s="61" t="s">
        <v>1281</v>
      </c>
      <c r="B604" s="4" t="s">
        <v>746</v>
      </c>
      <c r="C604" s="4" t="s">
        <v>1282</v>
      </c>
    </row>
    <row r="605" spans="1:3">
      <c r="A605" s="61" t="s">
        <v>1283</v>
      </c>
      <c r="B605" s="4" t="s">
        <v>744</v>
      </c>
      <c r="C605" s="4" t="s">
        <v>1284</v>
      </c>
    </row>
    <row r="606" spans="1:3">
      <c r="A606" s="61" t="s">
        <v>1287</v>
      </c>
      <c r="B606" s="4" t="s">
        <v>741</v>
      </c>
      <c r="C606" s="4" t="s">
        <v>1288</v>
      </c>
    </row>
    <row r="607" spans="1:3">
      <c r="A607" s="61" t="s">
        <v>1293</v>
      </c>
      <c r="B607" s="4" t="s">
        <v>735</v>
      </c>
      <c r="C607" s="4" t="s">
        <v>1294</v>
      </c>
    </row>
    <row r="608" spans="1:3">
      <c r="A608" s="61" t="s">
        <v>1295</v>
      </c>
      <c r="B608" s="4" t="s">
        <v>733</v>
      </c>
      <c r="C608" s="4" t="s">
        <v>1296</v>
      </c>
    </row>
    <row r="609" spans="1:3">
      <c r="A609" s="61" t="s">
        <v>1299</v>
      </c>
      <c r="B609" s="4" t="s">
        <v>728</v>
      </c>
      <c r="C609" s="4" t="s">
        <v>1300</v>
      </c>
    </row>
    <row r="610" spans="1:3">
      <c r="A610" s="61" t="s">
        <v>1315</v>
      </c>
      <c r="B610" s="4" t="s">
        <v>713</v>
      </c>
      <c r="C610" s="4" t="s">
        <v>1316</v>
      </c>
    </row>
    <row r="611" spans="1:3">
      <c r="A611" s="61" t="s">
        <v>1307</v>
      </c>
      <c r="B611" s="4" t="s">
        <v>721</v>
      </c>
      <c r="C611" s="4" t="s">
        <v>1308</v>
      </c>
    </row>
    <row r="612" spans="1:3">
      <c r="A612" s="61" t="s">
        <v>1336</v>
      </c>
      <c r="B612" s="4" t="s">
        <v>696</v>
      </c>
      <c r="C612" s="4" t="s">
        <v>1337</v>
      </c>
    </row>
    <row r="613" spans="1:3">
      <c r="A613" s="61" t="s">
        <v>1338</v>
      </c>
      <c r="B613" s="4" t="s">
        <v>694</v>
      </c>
      <c r="C613" s="4" t="s">
        <v>1339</v>
      </c>
    </row>
    <row r="614" spans="1:3">
      <c r="A614" s="61" t="s">
        <v>1309</v>
      </c>
      <c r="B614" s="4" t="s">
        <v>719</v>
      </c>
      <c r="C614" s="4" t="s">
        <v>1310</v>
      </c>
    </row>
    <row r="615" spans="1:3">
      <c r="A615" s="61" t="s">
        <v>1317</v>
      </c>
      <c r="B615" s="4" t="s">
        <v>711</v>
      </c>
      <c r="C615" s="4" t="s">
        <v>966</v>
      </c>
    </row>
    <row r="616" spans="1:3">
      <c r="A616" s="61" t="s">
        <v>1318</v>
      </c>
      <c r="B616" s="4" t="s">
        <v>710</v>
      </c>
      <c r="C616" s="4" t="s">
        <v>1319</v>
      </c>
    </row>
    <row r="617" spans="1:3">
      <c r="A617" s="61" t="s">
        <v>1313</v>
      </c>
      <c r="B617" s="4" t="s">
        <v>715</v>
      </c>
      <c r="C617" s="4" t="s">
        <v>1314</v>
      </c>
    </row>
    <row r="618" spans="1:3">
      <c r="A618" s="61" t="s">
        <v>1332</v>
      </c>
      <c r="B618" s="4" t="s">
        <v>700</v>
      </c>
      <c r="C618" s="4" t="s">
        <v>1333</v>
      </c>
    </row>
    <row r="619" spans="1:3">
      <c r="A619" s="61" t="s">
        <v>1328</v>
      </c>
      <c r="B619" s="4" t="s">
        <v>704</v>
      </c>
      <c r="C619" s="4" t="s">
        <v>1329</v>
      </c>
    </row>
    <row r="620" spans="1:3">
      <c r="A620" s="61" t="s">
        <v>1334</v>
      </c>
      <c r="B620" s="4" t="s">
        <v>698</v>
      </c>
      <c r="C620" s="4" t="s">
        <v>1335</v>
      </c>
    </row>
    <row r="621" spans="1:3">
      <c r="A621" s="61" t="s">
        <v>1340</v>
      </c>
      <c r="B621" s="4" t="s">
        <v>692</v>
      </c>
      <c r="C621" s="4" t="s">
        <v>1341</v>
      </c>
    </row>
    <row r="622" spans="1:3">
      <c r="A622" s="61" t="s">
        <v>1311</v>
      </c>
      <c r="B622" s="4" t="s">
        <v>717</v>
      </c>
      <c r="C622" s="4" t="s">
        <v>1312</v>
      </c>
    </row>
    <row r="623" spans="1:3">
      <c r="A623" s="61" t="s">
        <v>1189</v>
      </c>
      <c r="B623" s="4" t="s">
        <v>837</v>
      </c>
      <c r="C623" s="4" t="s">
        <v>1190</v>
      </c>
    </row>
    <row r="624" spans="1:3">
      <c r="A624" s="61" t="s">
        <v>1305</v>
      </c>
      <c r="B624" s="4" t="s">
        <v>723</v>
      </c>
      <c r="C624" s="4" t="s">
        <v>1306</v>
      </c>
    </row>
    <row r="625" spans="1:3">
      <c r="A625" s="61" t="s">
        <v>1303</v>
      </c>
      <c r="B625" s="4" t="s">
        <v>724</v>
      </c>
      <c r="C625" s="4" t="s">
        <v>1304</v>
      </c>
    </row>
    <row r="626" spans="1:3">
      <c r="A626" s="61" t="s">
        <v>1322</v>
      </c>
      <c r="B626" s="4" t="s">
        <v>708</v>
      </c>
      <c r="C626" s="4" t="s">
        <v>1323</v>
      </c>
    </row>
    <row r="627" spans="1:3">
      <c r="A627" s="61" t="s">
        <v>1330</v>
      </c>
      <c r="B627" s="4" t="s">
        <v>702</v>
      </c>
      <c r="C627" s="4" t="s">
        <v>1331</v>
      </c>
    </row>
    <row r="628" spans="1:3">
      <c r="A628" s="61" t="s">
        <v>1301</v>
      </c>
      <c r="B628" s="4" t="s">
        <v>726</v>
      </c>
      <c r="C628" s="4" t="s">
        <v>1302</v>
      </c>
    </row>
    <row r="629" spans="1:3">
      <c r="A629" s="61" t="s">
        <v>1326</v>
      </c>
      <c r="B629" s="4" t="s">
        <v>706</v>
      </c>
      <c r="C629" s="4" t="s">
        <v>1327</v>
      </c>
    </row>
    <row r="630" spans="1:3">
      <c r="A630" s="61" t="s">
        <v>1320</v>
      </c>
      <c r="B630" s="4" t="s">
        <v>709</v>
      </c>
      <c r="C630" s="4" t="s">
        <v>1321</v>
      </c>
    </row>
    <row r="631" spans="1:3">
      <c r="A631" s="61" t="s">
        <v>1342</v>
      </c>
      <c r="B631" s="4" t="s">
        <v>690</v>
      </c>
      <c r="C631" s="4" t="s">
        <v>1343</v>
      </c>
    </row>
    <row r="632" spans="1:3">
      <c r="A632" s="61" t="s">
        <v>1362</v>
      </c>
      <c r="B632" s="4" t="s">
        <v>672</v>
      </c>
      <c r="C632" s="4" t="s">
        <v>1363</v>
      </c>
    </row>
    <row r="633" spans="1:3">
      <c r="A633" s="61" t="s">
        <v>1360</v>
      </c>
      <c r="B633" s="4" t="s">
        <v>674</v>
      </c>
      <c r="C633" s="4" t="s">
        <v>1361</v>
      </c>
    </row>
    <row r="634" spans="1:3">
      <c r="A634" s="61" t="s">
        <v>1356</v>
      </c>
      <c r="B634" s="4" t="s">
        <v>678</v>
      </c>
      <c r="C634" s="4" t="s">
        <v>1357</v>
      </c>
    </row>
    <row r="635" spans="1:3">
      <c r="A635" s="61" t="s">
        <v>1053</v>
      </c>
      <c r="B635" s="4" t="s">
        <v>963</v>
      </c>
      <c r="C635" s="4" t="s">
        <v>1054</v>
      </c>
    </row>
    <row r="636" spans="1:3">
      <c r="A636" s="61" t="s">
        <v>1344</v>
      </c>
      <c r="B636" s="4" t="s">
        <v>688</v>
      </c>
      <c r="C636" s="4" t="s">
        <v>1345</v>
      </c>
    </row>
    <row r="637" spans="1:3">
      <c r="A637" s="61" t="s">
        <v>1364</v>
      </c>
      <c r="B637" s="4" t="s">
        <v>670</v>
      </c>
      <c r="C637" s="4" t="s">
        <v>1365</v>
      </c>
    </row>
    <row r="638" spans="1:3">
      <c r="A638" s="61" t="s">
        <v>1352</v>
      </c>
      <c r="B638" s="4" t="s">
        <v>682</v>
      </c>
      <c r="C638" s="4" t="s">
        <v>1353</v>
      </c>
    </row>
    <row r="639" spans="1:3">
      <c r="A639" s="61" t="s">
        <v>1346</v>
      </c>
      <c r="B639" s="4" t="s">
        <v>686</v>
      </c>
      <c r="C639" s="4" t="s">
        <v>1347</v>
      </c>
    </row>
    <row r="640" spans="1:3">
      <c r="A640" s="61" t="s">
        <v>1350</v>
      </c>
      <c r="B640" s="4" t="s">
        <v>683</v>
      </c>
      <c r="C640" s="4" t="s">
        <v>1351</v>
      </c>
    </row>
    <row r="641" spans="1:3">
      <c r="A641" s="61" t="s">
        <v>1354</v>
      </c>
      <c r="B641" s="4" t="s">
        <v>680</v>
      </c>
      <c r="C641" s="4" t="s">
        <v>1355</v>
      </c>
    </row>
    <row r="642" spans="1:3">
      <c r="A642" s="61" t="s">
        <v>1348</v>
      </c>
      <c r="B642" s="4" t="s">
        <v>685</v>
      </c>
      <c r="C642" s="4" t="s">
        <v>1349</v>
      </c>
    </row>
    <row r="643" spans="1:3">
      <c r="A643" s="61" t="s">
        <v>1324</v>
      </c>
      <c r="B643" s="4" t="s">
        <v>707</v>
      </c>
      <c r="C643" s="4" t="s">
        <v>1325</v>
      </c>
    </row>
    <row r="644" spans="1:3">
      <c r="A644" s="61" t="s">
        <v>1358</v>
      </c>
      <c r="B644" s="4" t="s">
        <v>676</v>
      </c>
      <c r="C644" s="4" t="s">
        <v>1359</v>
      </c>
    </row>
    <row r="645" spans="1:3">
      <c r="A645" s="61" t="s">
        <v>1366</v>
      </c>
      <c r="B645" s="4" t="s">
        <v>668</v>
      </c>
      <c r="C645" s="4" t="s">
        <v>1367</v>
      </c>
    </row>
    <row r="646" spans="1:3">
      <c r="A646" s="61" t="s">
        <v>1368</v>
      </c>
      <c r="B646" s="4" t="s">
        <v>666</v>
      </c>
      <c r="C646" s="4" t="s">
        <v>1369</v>
      </c>
    </row>
    <row r="647" spans="1:3">
      <c r="A647" s="61" t="s">
        <v>1378</v>
      </c>
      <c r="B647" s="4" t="s">
        <v>659</v>
      </c>
      <c r="C647" s="4" t="s">
        <v>1379</v>
      </c>
    </row>
    <row r="648" spans="1:3">
      <c r="A648" s="61" t="s">
        <v>1392</v>
      </c>
      <c r="B648" s="4" t="s">
        <v>646</v>
      </c>
      <c r="C648" s="4" t="s">
        <v>1393</v>
      </c>
    </row>
    <row r="649" spans="1:3">
      <c r="A649" s="61" t="s">
        <v>1370</v>
      </c>
      <c r="B649" s="4" t="s">
        <v>665</v>
      </c>
      <c r="C649" s="4" t="s">
        <v>1371</v>
      </c>
    </row>
    <row r="650" spans="1:3">
      <c r="A650" s="61" t="s">
        <v>1380</v>
      </c>
      <c r="B650" s="4" t="s">
        <v>657</v>
      </c>
      <c r="C650" s="4" t="s">
        <v>1381</v>
      </c>
    </row>
    <row r="651" spans="1:3">
      <c r="A651" s="61" t="s">
        <v>1390</v>
      </c>
      <c r="B651" s="4" t="s">
        <v>647</v>
      </c>
      <c r="C651" s="4" t="s">
        <v>1391</v>
      </c>
    </row>
    <row r="652" spans="1:3">
      <c r="A652" s="61" t="s">
        <v>1374</v>
      </c>
      <c r="B652" s="4" t="s">
        <v>662</v>
      </c>
      <c r="C652" s="4" t="s">
        <v>1375</v>
      </c>
    </row>
    <row r="653" spans="1:3">
      <c r="A653" s="61" t="s">
        <v>1376</v>
      </c>
      <c r="B653" s="4" t="s">
        <v>661</v>
      </c>
      <c r="C653" s="4" t="s">
        <v>1377</v>
      </c>
    </row>
    <row r="654" spans="1:3">
      <c r="A654" s="61" t="s">
        <v>1372</v>
      </c>
      <c r="B654" s="4" t="s">
        <v>664</v>
      </c>
      <c r="C654" s="4" t="s">
        <v>1373</v>
      </c>
    </row>
    <row r="655" spans="1:3">
      <c r="A655" s="61" t="s">
        <v>1382</v>
      </c>
      <c r="B655" s="4" t="s">
        <v>655</v>
      </c>
      <c r="C655" s="4" t="s">
        <v>1383</v>
      </c>
    </row>
    <row r="656" spans="1:3">
      <c r="A656" s="61" t="s">
        <v>1388</v>
      </c>
      <c r="B656" s="4" t="s">
        <v>649</v>
      </c>
      <c r="C656" s="4" t="s">
        <v>1389</v>
      </c>
    </row>
    <row r="657" spans="1:3">
      <c r="A657" s="61" t="s">
        <v>1384</v>
      </c>
      <c r="B657" s="4" t="s">
        <v>653</v>
      </c>
      <c r="C657" s="4" t="s">
        <v>1385</v>
      </c>
    </row>
    <row r="658" spans="1:3">
      <c r="A658" s="61" t="s">
        <v>1396</v>
      </c>
      <c r="B658" s="4" t="s">
        <v>643</v>
      </c>
      <c r="C658" s="4" t="s">
        <v>1397</v>
      </c>
    </row>
    <row r="659" spans="1:3">
      <c r="A659" s="61" t="s">
        <v>1398</v>
      </c>
      <c r="B659" s="4" t="s">
        <v>642</v>
      </c>
      <c r="C659" s="4" t="s">
        <v>1399</v>
      </c>
    </row>
    <row r="660" spans="1:3">
      <c r="A660" s="61" t="s">
        <v>1400</v>
      </c>
      <c r="B660" s="4" t="s">
        <v>641</v>
      </c>
      <c r="C660" s="4" t="s">
        <v>1401</v>
      </c>
    </row>
    <row r="661" spans="1:3">
      <c r="A661" s="61" t="s">
        <v>1402</v>
      </c>
      <c r="B661" s="4" t="s">
        <v>639</v>
      </c>
      <c r="C661" s="4" t="s">
        <v>1403</v>
      </c>
    </row>
    <row r="662" spans="1:3">
      <c r="A662" s="61" t="s">
        <v>1404</v>
      </c>
      <c r="B662" s="4" t="s">
        <v>638</v>
      </c>
      <c r="C662" s="4" t="s">
        <v>1405</v>
      </c>
    </row>
    <row r="663" spans="1:3">
      <c r="A663" s="61" t="s">
        <v>1415</v>
      </c>
      <c r="B663" s="4" t="s">
        <v>629</v>
      </c>
      <c r="C663" s="4" t="s">
        <v>1416</v>
      </c>
    </row>
    <row r="664" spans="1:3">
      <c r="A664" s="61" t="s">
        <v>1271</v>
      </c>
      <c r="B664" s="4" t="s">
        <v>756</v>
      </c>
      <c r="C664" s="4" t="s">
        <v>1272</v>
      </c>
    </row>
    <row r="665" spans="1:3">
      <c r="A665" s="61" t="s">
        <v>1285</v>
      </c>
      <c r="B665" s="4" t="s">
        <v>743</v>
      </c>
      <c r="C665" s="4" t="s">
        <v>1286</v>
      </c>
    </row>
    <row r="666" spans="1:3">
      <c r="A666" s="61" t="s">
        <v>1429</v>
      </c>
      <c r="B666" s="4" t="s">
        <v>617</v>
      </c>
      <c r="C666" s="4" t="s">
        <v>1430</v>
      </c>
    </row>
    <row r="667" spans="1:3">
      <c r="A667" s="61" t="s">
        <v>1490</v>
      </c>
      <c r="B667" s="4" t="s">
        <v>564</v>
      </c>
      <c r="C667" s="4" t="s">
        <v>1491</v>
      </c>
    </row>
    <row r="668" spans="1:3">
      <c r="A668" s="61" t="s">
        <v>1504</v>
      </c>
      <c r="B668" s="4" t="s">
        <v>557</v>
      </c>
      <c r="C668" s="4" t="s">
        <v>1505</v>
      </c>
    </row>
    <row r="669" spans="1:3">
      <c r="A669" s="61" t="s">
        <v>1425</v>
      </c>
      <c r="B669" s="4" t="s">
        <v>621</v>
      </c>
      <c r="C669" s="4" t="s">
        <v>1426</v>
      </c>
    </row>
    <row r="670" spans="1:3">
      <c r="A670" s="61" t="s">
        <v>1431</v>
      </c>
      <c r="B670" s="4" t="s">
        <v>615</v>
      </c>
      <c r="C670" s="4" t="s">
        <v>1432</v>
      </c>
    </row>
    <row r="671" spans="1:3">
      <c r="A671" s="61" t="s">
        <v>1406</v>
      </c>
      <c r="B671" s="4" t="s">
        <v>637</v>
      </c>
      <c r="C671" s="4" t="s">
        <v>974</v>
      </c>
    </row>
    <row r="672" spans="1:3">
      <c r="A672" s="61" t="s">
        <v>1409</v>
      </c>
      <c r="B672" s="4" t="s">
        <v>634</v>
      </c>
      <c r="C672" s="4" t="s">
        <v>1410</v>
      </c>
    </row>
    <row r="673" spans="1:3">
      <c r="A673" s="61" t="s">
        <v>1442</v>
      </c>
      <c r="B673" s="4" t="s">
        <v>605</v>
      </c>
      <c r="C673" s="4" t="s">
        <v>1443</v>
      </c>
    </row>
    <row r="674" spans="1:3">
      <c r="A674" s="61" t="s">
        <v>1421</v>
      </c>
      <c r="B674" s="4" t="s">
        <v>625</v>
      </c>
      <c r="C674" s="4" t="s">
        <v>1422</v>
      </c>
    </row>
    <row r="675" spans="1:3">
      <c r="A675" s="61" t="s">
        <v>1411</v>
      </c>
      <c r="B675" s="4" t="s">
        <v>632</v>
      </c>
      <c r="C675" s="4" t="s">
        <v>1412</v>
      </c>
    </row>
    <row r="676" spans="1:3">
      <c r="A676" s="61" t="s">
        <v>1435</v>
      </c>
      <c r="B676" s="4" t="s">
        <v>611</v>
      </c>
      <c r="C676" s="4" t="s">
        <v>1436</v>
      </c>
    </row>
    <row r="677" spans="1:3">
      <c r="A677" s="61" t="s">
        <v>1437</v>
      </c>
      <c r="B677" s="4" t="s">
        <v>609</v>
      </c>
      <c r="C677" s="4" t="s">
        <v>7</v>
      </c>
    </row>
    <row r="678" spans="1:3">
      <c r="A678" s="61" t="s">
        <v>1419</v>
      </c>
      <c r="B678" s="4" t="s">
        <v>627</v>
      </c>
      <c r="C678" s="4" t="s">
        <v>1420</v>
      </c>
    </row>
    <row r="679" spans="1:3">
      <c r="A679" s="61" t="s">
        <v>1427</v>
      </c>
      <c r="B679" s="4" t="s">
        <v>619</v>
      </c>
      <c r="C679" s="4" t="s">
        <v>1428</v>
      </c>
    </row>
    <row r="680" spans="1:3">
      <c r="A680" s="61" t="s">
        <v>1510</v>
      </c>
      <c r="B680" s="4" t="s">
        <v>553</v>
      </c>
      <c r="C680" s="4" t="s">
        <v>1511</v>
      </c>
    </row>
    <row r="681" spans="1:3">
      <c r="A681" s="61" t="s">
        <v>1413</v>
      </c>
      <c r="B681" s="4" t="s">
        <v>630</v>
      </c>
      <c r="C681" s="4" t="s">
        <v>1414</v>
      </c>
    </row>
    <row r="682" spans="1:3">
      <c r="A682" s="61" t="s">
        <v>1173</v>
      </c>
      <c r="B682" s="4" t="s">
        <v>853</v>
      </c>
      <c r="C682" s="4" t="s">
        <v>1174</v>
      </c>
    </row>
    <row r="683" spans="1:3">
      <c r="A683" s="61" t="s">
        <v>1289</v>
      </c>
      <c r="B683" s="4" t="s">
        <v>739</v>
      </c>
      <c r="C683" s="4" t="s">
        <v>1290</v>
      </c>
    </row>
    <row r="684" spans="1:3">
      <c r="A684" s="61" t="s">
        <v>1407</v>
      </c>
      <c r="B684" s="4" t="s">
        <v>636</v>
      </c>
      <c r="C684" s="4" t="s">
        <v>1408</v>
      </c>
    </row>
    <row r="685" spans="1:3">
      <c r="A685" s="61" t="s">
        <v>1433</v>
      </c>
      <c r="B685" s="4" t="s">
        <v>613</v>
      </c>
      <c r="C685" s="4" t="s">
        <v>1434</v>
      </c>
    </row>
    <row r="686" spans="1:3">
      <c r="A686" s="61" t="s">
        <v>1417</v>
      </c>
      <c r="B686" s="4" t="s">
        <v>628</v>
      </c>
      <c r="C686" s="4" t="s">
        <v>1418</v>
      </c>
    </row>
    <row r="687" spans="1:3">
      <c r="A687" s="61" t="s">
        <v>1440</v>
      </c>
      <c r="B687" s="4" t="s">
        <v>606</v>
      </c>
      <c r="C687" s="4" t="s">
        <v>1441</v>
      </c>
    </row>
    <row r="688" spans="1:3">
      <c r="A688" s="61" t="s">
        <v>1438</v>
      </c>
      <c r="B688" s="4" t="s">
        <v>607</v>
      </c>
      <c r="C688" s="4" t="s">
        <v>1439</v>
      </c>
    </row>
    <row r="689" spans="1:3">
      <c r="A689" s="61" t="s">
        <v>1119</v>
      </c>
      <c r="B689" s="4" t="s">
        <v>903</v>
      </c>
      <c r="C689" s="4" t="s">
        <v>1120</v>
      </c>
    </row>
    <row r="690" spans="1:3">
      <c r="A690" s="61" t="s">
        <v>1444</v>
      </c>
      <c r="B690" s="4" t="s">
        <v>603</v>
      </c>
      <c r="C690" s="4" t="s">
        <v>1445</v>
      </c>
    </row>
    <row r="691" spans="1:3">
      <c r="A691" s="61" t="s">
        <v>1472</v>
      </c>
      <c r="B691" s="4" t="s">
        <v>579</v>
      </c>
      <c r="C691" s="4" t="s">
        <v>1473</v>
      </c>
    </row>
    <row r="692" spans="1:3">
      <c r="A692" s="61" t="s">
        <v>1454</v>
      </c>
      <c r="B692" s="4" t="s">
        <v>596</v>
      </c>
      <c r="C692" s="4" t="s">
        <v>1455</v>
      </c>
    </row>
    <row r="693" spans="1:3">
      <c r="A693" s="61" t="s">
        <v>1474</v>
      </c>
      <c r="B693" s="4" t="s">
        <v>577</v>
      </c>
      <c r="C693" s="4" t="s">
        <v>1475</v>
      </c>
    </row>
    <row r="694" spans="1:3">
      <c r="A694" s="61" t="s">
        <v>1452</v>
      </c>
      <c r="B694" s="4" t="s">
        <v>597</v>
      </c>
      <c r="C694" s="4" t="s">
        <v>1453</v>
      </c>
    </row>
    <row r="695" spans="1:3">
      <c r="A695" s="61" t="s">
        <v>1450</v>
      </c>
      <c r="B695" s="4" t="s">
        <v>598</v>
      </c>
      <c r="C695" s="4" t="s">
        <v>1451</v>
      </c>
    </row>
    <row r="696" spans="1:3">
      <c r="A696" s="61" t="s">
        <v>1456</v>
      </c>
      <c r="B696" s="4" t="s">
        <v>595</v>
      </c>
      <c r="C696" s="4" t="s">
        <v>1457</v>
      </c>
    </row>
    <row r="697" spans="1:3">
      <c r="A697" s="61" t="s">
        <v>1462</v>
      </c>
      <c r="B697" s="4" t="s">
        <v>589</v>
      </c>
      <c r="C697" s="4" t="s">
        <v>1463</v>
      </c>
    </row>
    <row r="698" spans="1:3">
      <c r="A698" s="61" t="s">
        <v>1464</v>
      </c>
      <c r="B698" s="4" t="s">
        <v>587</v>
      </c>
      <c r="C698" s="4" t="s">
        <v>1465</v>
      </c>
    </row>
    <row r="699" spans="1:3">
      <c r="A699" s="61" t="s">
        <v>1466</v>
      </c>
      <c r="B699" s="4" t="s">
        <v>585</v>
      </c>
      <c r="C699" s="4" t="s">
        <v>1467</v>
      </c>
    </row>
    <row r="700" spans="1:3">
      <c r="A700" s="61" t="s">
        <v>1468</v>
      </c>
      <c r="B700" s="4" t="s">
        <v>583</v>
      </c>
      <c r="C700" s="4" t="s">
        <v>1469</v>
      </c>
    </row>
    <row r="701" spans="1:3">
      <c r="A701" s="61" t="s">
        <v>1458</v>
      </c>
      <c r="B701" s="4" t="s">
        <v>593</v>
      </c>
      <c r="C701" s="4" t="s">
        <v>1459</v>
      </c>
    </row>
    <row r="702" spans="1:3">
      <c r="A702" s="61" t="s">
        <v>1446</v>
      </c>
      <c r="B702" s="4" t="s">
        <v>601</v>
      </c>
      <c r="C702" s="4" t="s">
        <v>1447</v>
      </c>
    </row>
    <row r="703" spans="1:3">
      <c r="A703" s="61" t="s">
        <v>1470</v>
      </c>
      <c r="B703" s="4" t="s">
        <v>581</v>
      </c>
      <c r="C703" s="4" t="s">
        <v>1471</v>
      </c>
    </row>
    <row r="704" spans="1:3">
      <c r="A704" s="61" t="s">
        <v>1476</v>
      </c>
      <c r="B704" s="4" t="s">
        <v>575</v>
      </c>
      <c r="C704" s="4" t="s">
        <v>1477</v>
      </c>
    </row>
    <row r="705" spans="1:3">
      <c r="A705" s="61" t="s">
        <v>1478</v>
      </c>
      <c r="B705" s="4" t="s">
        <v>573</v>
      </c>
      <c r="C705" s="4" t="s">
        <v>1479</v>
      </c>
    </row>
    <row r="706" spans="1:3">
      <c r="A706" s="61" t="s">
        <v>1055</v>
      </c>
      <c r="B706" s="4" t="s">
        <v>961</v>
      </c>
      <c r="C706" s="4" t="s">
        <v>1056</v>
      </c>
    </row>
    <row r="707" spans="1:3">
      <c r="A707" s="61" t="s">
        <v>1193</v>
      </c>
      <c r="B707" s="4" t="s">
        <v>833</v>
      </c>
      <c r="C707" s="4" t="s">
        <v>1194</v>
      </c>
    </row>
    <row r="708" spans="1:3">
      <c r="A708" s="61" t="s">
        <v>1484</v>
      </c>
      <c r="B708" s="4" t="s">
        <v>567</v>
      </c>
      <c r="C708" s="4" t="s">
        <v>1485</v>
      </c>
    </row>
    <row r="709" spans="1:3">
      <c r="A709" s="61" t="s">
        <v>1480</v>
      </c>
      <c r="B709" s="4" t="s">
        <v>571</v>
      </c>
      <c r="C709" s="4" t="s">
        <v>1481</v>
      </c>
    </row>
    <row r="710" spans="1:3">
      <c r="A710" s="61" t="s">
        <v>1482</v>
      </c>
      <c r="B710" s="4" t="s">
        <v>569</v>
      </c>
      <c r="C710" s="4" t="s">
        <v>1483</v>
      </c>
    </row>
    <row r="711" spans="1:3">
      <c r="A711" s="61" t="s">
        <v>1486</v>
      </c>
      <c r="B711" s="4" t="s">
        <v>566</v>
      </c>
      <c r="C711" s="4" t="s">
        <v>1487</v>
      </c>
    </row>
    <row r="712" spans="1:3">
      <c r="A712" s="61" t="s">
        <v>1500</v>
      </c>
      <c r="B712" s="4" t="s">
        <v>559</v>
      </c>
      <c r="C712" s="4" t="s">
        <v>1501</v>
      </c>
    </row>
    <row r="713" spans="1:3">
      <c r="A713" s="61" t="s">
        <v>1488</v>
      </c>
      <c r="B713" s="4" t="s">
        <v>565</v>
      </c>
      <c r="C713" s="4" t="s">
        <v>1489</v>
      </c>
    </row>
    <row r="714" spans="1:3">
      <c r="A714" s="61" t="s">
        <v>1492</v>
      </c>
      <c r="B714" s="4" t="s">
        <v>563</v>
      </c>
      <c r="C714" s="4" t="s">
        <v>1493</v>
      </c>
    </row>
    <row r="715" spans="1:3">
      <c r="A715" s="61" t="s">
        <v>1498</v>
      </c>
      <c r="B715" s="4" t="s">
        <v>560</v>
      </c>
      <c r="C715" s="4" t="s">
        <v>1499</v>
      </c>
    </row>
    <row r="716" spans="1:3">
      <c r="A716" s="61" t="s">
        <v>1494</v>
      </c>
      <c r="B716" s="4" t="s">
        <v>562</v>
      </c>
      <c r="C716" s="4" t="s">
        <v>1495</v>
      </c>
    </row>
    <row r="717" spans="1:3">
      <c r="A717" s="61" t="s">
        <v>1496</v>
      </c>
      <c r="B717" s="4" t="s">
        <v>561</v>
      </c>
      <c r="C717" s="4" t="s">
        <v>1497</v>
      </c>
    </row>
    <row r="718" spans="1:3">
      <c r="A718" s="61" t="s">
        <v>1502</v>
      </c>
      <c r="B718" s="4" t="s">
        <v>558</v>
      </c>
      <c r="C718" s="4" t="s">
        <v>1503</v>
      </c>
    </row>
    <row r="719" spans="1:3">
      <c r="A719" s="61" t="s">
        <v>1171</v>
      </c>
      <c r="B719" s="4" t="s">
        <v>855</v>
      </c>
      <c r="C719" s="4" t="s">
        <v>1172</v>
      </c>
    </row>
    <row r="720" spans="1:3">
      <c r="A720" s="61" t="s">
        <v>1506</v>
      </c>
      <c r="B720" s="4" t="s">
        <v>556</v>
      </c>
      <c r="C720" s="4" t="s">
        <v>1507</v>
      </c>
    </row>
    <row r="721" spans="1:11">
      <c r="A721" s="61" t="s">
        <v>1508</v>
      </c>
      <c r="B721" s="4" t="s">
        <v>554</v>
      </c>
      <c r="C721" s="4" t="s">
        <v>1509</v>
      </c>
    </row>
    <row r="722" spans="1:11">
      <c r="A722" s="61" t="s">
        <v>1512</v>
      </c>
      <c r="B722" s="4" t="s">
        <v>551</v>
      </c>
      <c r="C722" s="4" t="s">
        <v>1513</v>
      </c>
    </row>
    <row r="723" spans="1:11" ht="13.5" customHeight="1">
      <c r="A723" s="61" t="s">
        <v>1514</v>
      </c>
      <c r="B723" s="4" t="s">
        <v>550</v>
      </c>
      <c r="C723" s="4" t="s">
        <v>1515</v>
      </c>
    </row>
    <row r="724" spans="1:11">
      <c r="A724" s="61" t="s">
        <v>1516</v>
      </c>
      <c r="B724" s="4" t="s">
        <v>548</v>
      </c>
      <c r="C724" s="4" t="s">
        <v>1517</v>
      </c>
    </row>
    <row r="725" spans="1:11" s="18" customFormat="1" ht="21" customHeight="1">
      <c r="A725" s="67" t="s">
        <v>2619</v>
      </c>
      <c r="B725" s="26"/>
      <c r="C725" s="27"/>
      <c r="D725" s="27"/>
      <c r="E725" s="27"/>
      <c r="F725" s="27"/>
      <c r="G725" s="27"/>
      <c r="H725" s="27"/>
    </row>
    <row r="726" spans="1:11">
      <c r="A726" s="208" t="s">
        <v>6499</v>
      </c>
      <c r="B726" s="208" t="s">
        <v>4</v>
      </c>
      <c r="C726" s="209" t="s">
        <v>7949</v>
      </c>
      <c r="D726" s="208" t="s">
        <v>426</v>
      </c>
      <c r="E726" s="208" t="s">
        <v>2834</v>
      </c>
      <c r="F726" s="208" t="s">
        <v>7950</v>
      </c>
      <c r="G726" s="208" t="s">
        <v>8027</v>
      </c>
      <c r="H726" s="208" t="s">
        <v>8028</v>
      </c>
      <c r="I726" s="1"/>
      <c r="J726" s="1"/>
      <c r="K726" s="1"/>
    </row>
    <row r="727" spans="1:11">
      <c r="A727" s="103" t="s">
        <v>2452</v>
      </c>
      <c r="B727" s="103" t="s">
        <v>2453</v>
      </c>
      <c r="C727" s="31">
        <v>1</v>
      </c>
      <c r="D727" s="103"/>
      <c r="E727" s="103"/>
      <c r="F727" s="103"/>
      <c r="G727" s="103">
        <v>665</v>
      </c>
      <c r="H727" s="103" t="s">
        <v>2632</v>
      </c>
    </row>
    <row r="728" spans="1:11">
      <c r="A728" s="103" t="s">
        <v>1890</v>
      </c>
      <c r="B728" s="103" t="s">
        <v>1891</v>
      </c>
      <c r="C728" s="31">
        <v>1.1000000000000001</v>
      </c>
      <c r="D728" s="103">
        <v>665</v>
      </c>
      <c r="E728" s="103"/>
      <c r="F728" s="103"/>
      <c r="G728" s="103">
        <v>46</v>
      </c>
      <c r="H728" s="103" t="s">
        <v>2632</v>
      </c>
    </row>
    <row r="729" spans="1:11">
      <c r="A729" s="103" t="s">
        <v>497</v>
      </c>
      <c r="B729" s="103" t="s">
        <v>2343</v>
      </c>
      <c r="C729" s="31">
        <v>2</v>
      </c>
      <c r="D729" s="103"/>
      <c r="E729" s="103"/>
      <c r="F729" s="103"/>
      <c r="G729" s="103">
        <v>616</v>
      </c>
      <c r="H729" s="103" t="s">
        <v>2632</v>
      </c>
    </row>
    <row r="730" spans="1:11">
      <c r="A730" s="103" t="s">
        <v>2381</v>
      </c>
      <c r="B730" s="103" t="s">
        <v>7951</v>
      </c>
      <c r="C730" s="31">
        <v>2.1</v>
      </c>
      <c r="D730" s="103">
        <v>616</v>
      </c>
      <c r="E730" s="103">
        <v>742</v>
      </c>
      <c r="F730" s="103"/>
      <c r="G730" s="103">
        <v>1</v>
      </c>
      <c r="H730" s="103" t="s">
        <v>2632</v>
      </c>
    </row>
    <row r="731" spans="1:11">
      <c r="A731" s="103" t="s">
        <v>488</v>
      </c>
      <c r="B731" s="103" t="s">
        <v>2380</v>
      </c>
      <c r="C731" s="31" t="s">
        <v>8029</v>
      </c>
      <c r="D731" s="103">
        <v>1</v>
      </c>
      <c r="E731" s="103">
        <v>540</v>
      </c>
      <c r="F731" s="103"/>
      <c r="G731" s="103">
        <v>580</v>
      </c>
      <c r="H731" s="103"/>
    </row>
    <row r="732" spans="1:11">
      <c r="A732" s="103" t="s">
        <v>2235</v>
      </c>
      <c r="B732" s="103" t="s">
        <v>2236</v>
      </c>
      <c r="C732" s="31" t="s">
        <v>7952</v>
      </c>
      <c r="D732" s="103">
        <v>1</v>
      </c>
      <c r="E732" s="103"/>
      <c r="F732" s="103"/>
      <c r="G732" s="103">
        <v>697</v>
      </c>
      <c r="H732" s="103" t="s">
        <v>2632</v>
      </c>
    </row>
    <row r="733" spans="1:11">
      <c r="A733" s="103" t="s">
        <v>2237</v>
      </c>
      <c r="B733" s="103" t="s">
        <v>2238</v>
      </c>
      <c r="C733" s="31" t="s">
        <v>8030</v>
      </c>
      <c r="D733" s="103">
        <v>697</v>
      </c>
      <c r="E733" s="103"/>
      <c r="F733" s="103"/>
      <c r="G733" s="103">
        <v>698</v>
      </c>
      <c r="H733" s="103"/>
    </row>
    <row r="734" spans="1:11">
      <c r="A734" s="103" t="s">
        <v>1944</v>
      </c>
      <c r="B734" s="103" t="s">
        <v>1945</v>
      </c>
      <c r="C734" s="31" t="s">
        <v>8031</v>
      </c>
      <c r="D734" s="103">
        <v>698</v>
      </c>
      <c r="E734" s="103"/>
      <c r="F734" s="103"/>
      <c r="G734" s="103">
        <v>544</v>
      </c>
      <c r="H734" s="103"/>
    </row>
    <row r="735" spans="1:11">
      <c r="A735" s="103" t="s">
        <v>703</v>
      </c>
      <c r="B735" s="103" t="s">
        <v>2131</v>
      </c>
      <c r="C735" s="31" t="s">
        <v>8032</v>
      </c>
      <c r="D735" s="103">
        <v>698</v>
      </c>
      <c r="E735" s="103"/>
      <c r="F735" s="103"/>
      <c r="G735" s="103">
        <v>415</v>
      </c>
      <c r="H735" s="103"/>
    </row>
    <row r="736" spans="1:11">
      <c r="A736" s="103" t="s">
        <v>701</v>
      </c>
      <c r="B736" s="103" t="s">
        <v>2132</v>
      </c>
      <c r="C736" s="31" t="s">
        <v>8033</v>
      </c>
      <c r="D736" s="103">
        <v>698</v>
      </c>
      <c r="E736" s="103"/>
      <c r="F736" s="103"/>
      <c r="G736" s="103">
        <v>416</v>
      </c>
      <c r="H736" s="103"/>
    </row>
    <row r="737" spans="1:8">
      <c r="A737" s="103" t="s">
        <v>531</v>
      </c>
      <c r="B737" s="103" t="s">
        <v>2296</v>
      </c>
      <c r="C737" s="31" t="s">
        <v>8034</v>
      </c>
      <c r="D737" s="103">
        <v>698</v>
      </c>
      <c r="E737" s="103"/>
      <c r="F737" s="103"/>
      <c r="G737" s="103">
        <v>64</v>
      </c>
      <c r="H737" s="103"/>
    </row>
    <row r="738" spans="1:8">
      <c r="A738" s="103" t="s">
        <v>480</v>
      </c>
      <c r="B738" s="103" t="s">
        <v>2397</v>
      </c>
      <c r="C738" s="31" t="s">
        <v>8035</v>
      </c>
      <c r="D738" s="103">
        <v>698</v>
      </c>
      <c r="E738" s="103"/>
      <c r="F738" s="103"/>
      <c r="G738" s="103">
        <v>420</v>
      </c>
      <c r="H738" s="103"/>
    </row>
    <row r="739" spans="1:8">
      <c r="A739" s="103" t="s">
        <v>766</v>
      </c>
      <c r="B739" s="103" t="s">
        <v>2071</v>
      </c>
      <c r="C739" s="31" t="s">
        <v>8036</v>
      </c>
      <c r="D739" s="103">
        <v>420</v>
      </c>
      <c r="E739" s="103"/>
      <c r="F739" s="103"/>
      <c r="G739" s="103">
        <v>408</v>
      </c>
      <c r="H739" s="103"/>
    </row>
    <row r="740" spans="1:8">
      <c r="A740" s="103" t="s">
        <v>820</v>
      </c>
      <c r="B740" s="103" t="s">
        <v>2020</v>
      </c>
      <c r="C740" s="31" t="s">
        <v>8037</v>
      </c>
      <c r="D740" s="103">
        <v>697</v>
      </c>
      <c r="E740" s="103"/>
      <c r="F740" s="103"/>
      <c r="G740" s="103">
        <v>403</v>
      </c>
      <c r="H740" s="103"/>
    </row>
    <row r="741" spans="1:8">
      <c r="A741" s="103" t="s">
        <v>2344</v>
      </c>
      <c r="B741" s="103" t="s">
        <v>2345</v>
      </c>
      <c r="C741" s="31" t="s">
        <v>8038</v>
      </c>
      <c r="D741" s="103">
        <v>403</v>
      </c>
      <c r="E741" s="103"/>
      <c r="F741" s="103"/>
      <c r="G741" s="103">
        <v>406</v>
      </c>
      <c r="H741" s="103"/>
    </row>
    <row r="742" spans="1:8">
      <c r="A742" s="103" t="s">
        <v>749</v>
      </c>
      <c r="B742" s="103" t="s">
        <v>2100</v>
      </c>
      <c r="C742" s="31" t="s">
        <v>8039</v>
      </c>
      <c r="D742" s="103">
        <v>403</v>
      </c>
      <c r="E742" s="103"/>
      <c r="F742" s="103"/>
      <c r="G742" s="103">
        <v>405</v>
      </c>
      <c r="H742" s="103"/>
    </row>
    <row r="743" spans="1:8">
      <c r="A743" s="103" t="s">
        <v>1886</v>
      </c>
      <c r="B743" s="103" t="s">
        <v>1887</v>
      </c>
      <c r="C743" s="31" t="s">
        <v>8040</v>
      </c>
      <c r="D743" s="103">
        <v>403</v>
      </c>
      <c r="E743" s="103"/>
      <c r="F743" s="103"/>
      <c r="G743" s="103">
        <v>404</v>
      </c>
      <c r="H743" s="103"/>
    </row>
    <row r="744" spans="1:8">
      <c r="A744" s="103" t="s">
        <v>538</v>
      </c>
      <c r="B744" s="103" t="s">
        <v>2286</v>
      </c>
      <c r="C744" s="31" t="s">
        <v>8041</v>
      </c>
      <c r="D744" s="103">
        <v>697</v>
      </c>
      <c r="E744" s="103"/>
      <c r="F744" s="103"/>
      <c r="G744" s="103">
        <v>418</v>
      </c>
      <c r="H744" s="103"/>
    </row>
    <row r="745" spans="1:8">
      <c r="A745" s="103" t="s">
        <v>732</v>
      </c>
      <c r="B745" s="103" t="s">
        <v>2097</v>
      </c>
      <c r="C745" s="31" t="s">
        <v>8042</v>
      </c>
      <c r="D745" s="103">
        <v>418</v>
      </c>
      <c r="E745" s="103"/>
      <c r="F745" s="103"/>
      <c r="G745" s="103">
        <v>409</v>
      </c>
      <c r="H745" s="103"/>
    </row>
    <row r="746" spans="1:8">
      <c r="A746" s="103" t="s">
        <v>8043</v>
      </c>
      <c r="B746" s="103" t="s">
        <v>2128</v>
      </c>
      <c r="C746" s="31" t="s">
        <v>8044</v>
      </c>
      <c r="D746" s="103">
        <v>697</v>
      </c>
      <c r="E746" s="103">
        <v>494</v>
      </c>
      <c r="F746" s="103"/>
      <c r="G746" s="103">
        <v>410</v>
      </c>
      <c r="H746" s="103"/>
    </row>
    <row r="747" spans="1:8">
      <c r="A747" s="103" t="s">
        <v>935</v>
      </c>
      <c r="B747" s="103" t="s">
        <v>1900</v>
      </c>
      <c r="C747" s="31" t="s">
        <v>8045</v>
      </c>
      <c r="D747" s="103">
        <v>410</v>
      </c>
      <c r="E747" s="103">
        <v>494</v>
      </c>
      <c r="F747" s="103"/>
      <c r="G747" s="103">
        <v>411</v>
      </c>
      <c r="H747" s="103"/>
    </row>
    <row r="748" spans="1:8">
      <c r="A748" s="103" t="s">
        <v>888</v>
      </c>
      <c r="B748" s="103" t="s">
        <v>1939</v>
      </c>
      <c r="C748" s="31" t="s">
        <v>8046</v>
      </c>
      <c r="D748" s="103">
        <v>410</v>
      </c>
      <c r="E748" s="103">
        <v>494</v>
      </c>
      <c r="F748" s="103"/>
      <c r="G748" s="103">
        <v>412</v>
      </c>
      <c r="H748" s="103"/>
    </row>
    <row r="749" spans="1:8">
      <c r="A749" s="103" t="s">
        <v>656</v>
      </c>
      <c r="B749" s="103" t="s">
        <v>2182</v>
      </c>
      <c r="C749" s="31" t="s">
        <v>8047</v>
      </c>
      <c r="D749" s="103">
        <v>410</v>
      </c>
      <c r="E749" s="103">
        <v>494</v>
      </c>
      <c r="F749" s="103"/>
      <c r="G749" s="103">
        <v>413</v>
      </c>
      <c r="H749" s="103"/>
    </row>
    <row r="750" spans="1:8">
      <c r="A750" s="103" t="s">
        <v>534</v>
      </c>
      <c r="B750" s="103" t="s">
        <v>2292</v>
      </c>
      <c r="C750" s="31" t="s">
        <v>8048</v>
      </c>
      <c r="D750" s="103">
        <v>410</v>
      </c>
      <c r="E750" s="103">
        <v>494</v>
      </c>
      <c r="F750" s="103"/>
      <c r="G750" s="103">
        <v>619</v>
      </c>
      <c r="H750" s="103"/>
    </row>
    <row r="751" spans="1:8">
      <c r="A751" s="103" t="s">
        <v>2388</v>
      </c>
      <c r="B751" s="103" t="s">
        <v>7954</v>
      </c>
      <c r="C751" s="31" t="s">
        <v>7953</v>
      </c>
      <c r="D751" s="103">
        <v>1</v>
      </c>
      <c r="E751" s="103"/>
      <c r="F751" s="103"/>
      <c r="G751" s="103">
        <v>644</v>
      </c>
      <c r="H751" s="103" t="s">
        <v>2632</v>
      </c>
    </row>
    <row r="752" spans="1:8">
      <c r="A752" s="103" t="s">
        <v>7955</v>
      </c>
      <c r="B752" s="103" t="s">
        <v>7957</v>
      </c>
      <c r="C752" s="31" t="s">
        <v>7956</v>
      </c>
      <c r="D752" s="103">
        <v>644</v>
      </c>
      <c r="E752" s="103"/>
      <c r="F752" s="103"/>
      <c r="G752" s="103">
        <v>730</v>
      </c>
      <c r="H752" s="103" t="s">
        <v>2632</v>
      </c>
    </row>
    <row r="753" spans="1:8">
      <c r="A753" s="103" t="s">
        <v>604</v>
      </c>
      <c r="B753" s="103" t="s">
        <v>8049</v>
      </c>
      <c r="C753" s="31" t="s">
        <v>8050</v>
      </c>
      <c r="D753" s="103">
        <v>644</v>
      </c>
      <c r="E753" s="103"/>
      <c r="F753" s="103"/>
      <c r="G753" s="103">
        <v>331</v>
      </c>
      <c r="H753" s="103"/>
    </row>
    <row r="754" spans="1:8">
      <c r="A754" s="103" t="s">
        <v>8051</v>
      </c>
      <c r="B754" s="103" t="s">
        <v>8052</v>
      </c>
      <c r="C754" s="31" t="s">
        <v>8053</v>
      </c>
      <c r="D754" s="103">
        <v>331</v>
      </c>
      <c r="E754" s="103"/>
      <c r="F754" s="103"/>
      <c r="G754" s="103">
        <v>726</v>
      </c>
      <c r="H754" s="103"/>
    </row>
    <row r="755" spans="1:8">
      <c r="A755" s="103" t="s">
        <v>452</v>
      </c>
      <c r="B755" s="103" t="s">
        <v>2435</v>
      </c>
      <c r="C755" s="31" t="s">
        <v>8054</v>
      </c>
      <c r="D755" s="103">
        <v>331</v>
      </c>
      <c r="E755" s="103">
        <v>337</v>
      </c>
      <c r="F755" s="103"/>
      <c r="G755" s="103">
        <v>340</v>
      </c>
      <c r="H755" s="103"/>
    </row>
    <row r="756" spans="1:8">
      <c r="A756" s="103" t="s">
        <v>942</v>
      </c>
      <c r="B756" s="103" t="s">
        <v>8055</v>
      </c>
      <c r="C756" s="31" t="s">
        <v>8056</v>
      </c>
      <c r="D756" s="103">
        <v>707</v>
      </c>
      <c r="E756" s="103"/>
      <c r="F756" s="103">
        <v>735</v>
      </c>
      <c r="G756" s="103">
        <v>326</v>
      </c>
      <c r="H756" s="103"/>
    </row>
    <row r="757" spans="1:8">
      <c r="A757" s="103" t="s">
        <v>865</v>
      </c>
      <c r="B757" s="103" t="s">
        <v>1960</v>
      </c>
      <c r="C757" s="31" t="s">
        <v>8057</v>
      </c>
      <c r="D757" s="103">
        <v>331</v>
      </c>
      <c r="E757" s="103"/>
      <c r="F757" s="103"/>
      <c r="G757" s="103">
        <v>328</v>
      </c>
      <c r="H757" s="103"/>
    </row>
    <row r="758" spans="1:8">
      <c r="A758" s="103" t="s">
        <v>8058</v>
      </c>
      <c r="B758" s="103" t="s">
        <v>8059</v>
      </c>
      <c r="C758" s="31" t="s">
        <v>8060</v>
      </c>
      <c r="D758" s="103">
        <v>328</v>
      </c>
      <c r="E758" s="103"/>
      <c r="F758" s="103"/>
      <c r="G758" s="103">
        <v>721</v>
      </c>
      <c r="H758" s="103"/>
    </row>
    <row r="759" spans="1:8">
      <c r="A759" s="103" t="s">
        <v>8061</v>
      </c>
      <c r="B759" s="103" t="s">
        <v>8062</v>
      </c>
      <c r="C759" s="31" t="s">
        <v>8063</v>
      </c>
      <c r="D759" s="103">
        <v>328</v>
      </c>
      <c r="E759" s="103"/>
      <c r="F759" s="103"/>
      <c r="G759" s="103">
        <v>720</v>
      </c>
      <c r="H759" s="103"/>
    </row>
    <row r="760" spans="1:8">
      <c r="A760" s="103" t="s">
        <v>8064</v>
      </c>
      <c r="B760" s="103" t="s">
        <v>8065</v>
      </c>
      <c r="C760" s="31" t="s">
        <v>8066</v>
      </c>
      <c r="D760" s="103">
        <v>328</v>
      </c>
      <c r="E760" s="103"/>
      <c r="F760" s="103"/>
      <c r="G760" s="103">
        <v>718</v>
      </c>
      <c r="H760" s="103"/>
    </row>
    <row r="761" spans="1:8">
      <c r="A761" s="103" t="s">
        <v>486</v>
      </c>
      <c r="B761" s="103" t="s">
        <v>8067</v>
      </c>
      <c r="C761" s="31" t="s">
        <v>8068</v>
      </c>
      <c r="D761" s="103">
        <v>331</v>
      </c>
      <c r="E761" s="103"/>
      <c r="F761" s="103"/>
      <c r="G761" s="103">
        <v>333</v>
      </c>
      <c r="H761" s="103"/>
    </row>
    <row r="762" spans="1:8">
      <c r="A762" s="103" t="s">
        <v>8069</v>
      </c>
      <c r="B762" s="103" t="s">
        <v>8070</v>
      </c>
      <c r="C762" s="31" t="s">
        <v>8071</v>
      </c>
      <c r="D762" s="103">
        <v>333</v>
      </c>
      <c r="E762" s="103"/>
      <c r="F762" s="103"/>
      <c r="G762" s="103">
        <v>717</v>
      </c>
      <c r="H762" s="103"/>
    </row>
    <row r="763" spans="1:8">
      <c r="A763" s="103" t="s">
        <v>2242</v>
      </c>
      <c r="B763" s="103" t="s">
        <v>2243</v>
      </c>
      <c r="C763" s="31" t="s">
        <v>8072</v>
      </c>
      <c r="D763" s="103">
        <v>333</v>
      </c>
      <c r="E763" s="103">
        <v>664</v>
      </c>
      <c r="F763" s="103"/>
      <c r="G763" s="103">
        <v>545</v>
      </c>
      <c r="H763" s="103"/>
    </row>
    <row r="764" spans="1:8">
      <c r="A764" s="103" t="s">
        <v>8073</v>
      </c>
      <c r="B764" s="103" t="s">
        <v>8074</v>
      </c>
      <c r="C764" s="31" t="s">
        <v>8075</v>
      </c>
      <c r="D764" s="103">
        <v>333</v>
      </c>
      <c r="E764" s="103">
        <v>664</v>
      </c>
      <c r="F764" s="103"/>
      <c r="G764" s="103">
        <v>731</v>
      </c>
      <c r="H764" s="103"/>
    </row>
    <row r="765" spans="1:8">
      <c r="A765" s="103" t="s">
        <v>912</v>
      </c>
      <c r="B765" s="103" t="s">
        <v>8076</v>
      </c>
      <c r="C765" s="31" t="s">
        <v>8077</v>
      </c>
      <c r="D765" s="103">
        <v>731</v>
      </c>
      <c r="E765" s="103"/>
      <c r="F765" s="103"/>
      <c r="G765" s="103">
        <v>327</v>
      </c>
      <c r="H765" s="103"/>
    </row>
    <row r="766" spans="1:8">
      <c r="A766" s="103" t="s">
        <v>481</v>
      </c>
      <c r="B766" s="103" t="s">
        <v>2389</v>
      </c>
      <c r="C766" s="31" t="s">
        <v>8078</v>
      </c>
      <c r="D766" s="103">
        <v>331</v>
      </c>
      <c r="E766" s="103"/>
      <c r="F766" s="103"/>
      <c r="G766" s="103">
        <v>334</v>
      </c>
      <c r="H766" s="103"/>
    </row>
    <row r="767" spans="1:8">
      <c r="A767" s="103" t="s">
        <v>8079</v>
      </c>
      <c r="B767" s="103" t="s">
        <v>8080</v>
      </c>
      <c r="C767" s="31" t="s">
        <v>8081</v>
      </c>
      <c r="D767" s="103">
        <v>334</v>
      </c>
      <c r="E767" s="103"/>
      <c r="F767" s="103"/>
      <c r="G767" s="103">
        <v>725</v>
      </c>
      <c r="H767" s="103"/>
    </row>
    <row r="768" spans="1:8">
      <c r="A768" s="103" t="s">
        <v>2357</v>
      </c>
      <c r="B768" s="103" t="s">
        <v>8082</v>
      </c>
      <c r="C768" s="31" t="s">
        <v>8083</v>
      </c>
      <c r="D768" s="103">
        <v>334</v>
      </c>
      <c r="E768" s="103"/>
      <c r="F768" s="103"/>
      <c r="G768" s="103">
        <v>661</v>
      </c>
      <c r="H768" s="103"/>
    </row>
    <row r="769" spans="1:8">
      <c r="A769" s="103" t="s">
        <v>1938</v>
      </c>
      <c r="B769" s="103" t="s">
        <v>8084</v>
      </c>
      <c r="C769" s="31" t="s">
        <v>8085</v>
      </c>
      <c r="D769" s="103">
        <v>334</v>
      </c>
      <c r="E769" s="103">
        <v>664</v>
      </c>
      <c r="F769" s="103"/>
      <c r="G769" s="103">
        <v>745</v>
      </c>
      <c r="H769" s="103"/>
    </row>
    <row r="770" spans="1:8">
      <c r="A770" s="103" t="s">
        <v>450</v>
      </c>
      <c r="B770" s="103" t="s">
        <v>2437</v>
      </c>
      <c r="C770" s="31" t="s">
        <v>8085</v>
      </c>
      <c r="D770" s="103">
        <v>334</v>
      </c>
      <c r="E770" s="103">
        <v>337</v>
      </c>
      <c r="F770" s="103"/>
      <c r="G770" s="103">
        <v>342</v>
      </c>
      <c r="H770" s="103"/>
    </row>
    <row r="771" spans="1:8">
      <c r="A771" s="103" t="s">
        <v>7958</v>
      </c>
      <c r="B771" s="103" t="s">
        <v>7960</v>
      </c>
      <c r="C771" s="31" t="s">
        <v>7959</v>
      </c>
      <c r="D771" s="103">
        <v>644</v>
      </c>
      <c r="E771" s="103"/>
      <c r="F771" s="103"/>
      <c r="G771" s="103">
        <v>732</v>
      </c>
      <c r="H771" s="103" t="s">
        <v>2632</v>
      </c>
    </row>
    <row r="772" spans="1:8">
      <c r="A772" s="103" t="s">
        <v>495</v>
      </c>
      <c r="B772" s="103" t="s">
        <v>8086</v>
      </c>
      <c r="C772" s="31" t="s">
        <v>8087</v>
      </c>
      <c r="D772" s="103">
        <v>732</v>
      </c>
      <c r="E772" s="103"/>
      <c r="F772" s="103"/>
      <c r="G772" s="103">
        <v>322</v>
      </c>
      <c r="H772" s="103"/>
    </row>
    <row r="773" spans="1:8">
      <c r="A773" s="103" t="s">
        <v>944</v>
      </c>
      <c r="B773" s="103" t="s">
        <v>8088</v>
      </c>
      <c r="C773" s="31" t="s">
        <v>8089</v>
      </c>
      <c r="D773" s="103">
        <v>322</v>
      </c>
      <c r="E773" s="103"/>
      <c r="F773" s="103"/>
      <c r="G773" s="103">
        <v>318</v>
      </c>
      <c r="H773" s="103"/>
    </row>
    <row r="774" spans="1:8">
      <c r="A774" s="103" t="s">
        <v>940</v>
      </c>
      <c r="B774" s="103" t="s">
        <v>1895</v>
      </c>
      <c r="C774" s="31" t="s">
        <v>8090</v>
      </c>
      <c r="D774" s="103">
        <v>322</v>
      </c>
      <c r="E774" s="103"/>
      <c r="F774" s="103"/>
      <c r="G774" s="103">
        <v>335</v>
      </c>
      <c r="H774" s="103"/>
    </row>
    <row r="775" spans="1:8">
      <c r="A775" s="103" t="s">
        <v>742</v>
      </c>
      <c r="B775" s="103" t="s">
        <v>2091</v>
      </c>
      <c r="C775" s="31" t="s">
        <v>8091</v>
      </c>
      <c r="D775" s="103">
        <v>322</v>
      </c>
      <c r="E775" s="103"/>
      <c r="F775" s="103"/>
      <c r="G775" s="103">
        <v>323</v>
      </c>
      <c r="H775" s="103"/>
    </row>
    <row r="776" spans="1:8">
      <c r="A776" s="103" t="s">
        <v>736</v>
      </c>
      <c r="B776" s="103" t="s">
        <v>2095</v>
      </c>
      <c r="C776" s="31" t="s">
        <v>8092</v>
      </c>
      <c r="D776" s="103">
        <v>322</v>
      </c>
      <c r="E776" s="103"/>
      <c r="F776" s="103"/>
      <c r="G776" s="103">
        <v>338</v>
      </c>
      <c r="H776" s="103"/>
    </row>
    <row r="777" spans="1:8">
      <c r="A777" s="103" t="s">
        <v>453</v>
      </c>
      <c r="B777" s="103" t="s">
        <v>2434</v>
      </c>
      <c r="C777" s="31" t="s">
        <v>8093</v>
      </c>
      <c r="D777" s="103">
        <v>338</v>
      </c>
      <c r="E777" s="103">
        <v>337</v>
      </c>
      <c r="F777" s="103"/>
      <c r="G777" s="103">
        <v>339</v>
      </c>
      <c r="H777" s="103"/>
    </row>
    <row r="778" spans="1:8">
      <c r="A778" s="103" t="s">
        <v>2329</v>
      </c>
      <c r="B778" s="103" t="s">
        <v>8094</v>
      </c>
      <c r="C778" s="31" t="s">
        <v>8095</v>
      </c>
      <c r="D778" s="103">
        <v>322</v>
      </c>
      <c r="E778" s="103"/>
      <c r="F778" s="103"/>
      <c r="G778" s="103">
        <v>658</v>
      </c>
      <c r="H778" s="103"/>
    </row>
    <row r="779" spans="1:8">
      <c r="A779" s="103" t="s">
        <v>8096</v>
      </c>
      <c r="B779" s="103" t="s">
        <v>8097</v>
      </c>
      <c r="C779" s="31" t="s">
        <v>8098</v>
      </c>
      <c r="D779" s="103">
        <v>322</v>
      </c>
      <c r="E779" s="103"/>
      <c r="F779" s="103"/>
      <c r="G779" s="103">
        <v>716</v>
      </c>
      <c r="H779" s="103"/>
    </row>
    <row r="780" spans="1:8">
      <c r="A780" s="103" t="s">
        <v>8099</v>
      </c>
      <c r="B780" s="103" t="s">
        <v>8100</v>
      </c>
      <c r="C780" s="31" t="s">
        <v>8101</v>
      </c>
      <c r="D780" s="103">
        <v>322</v>
      </c>
      <c r="E780" s="103"/>
      <c r="F780" s="103"/>
      <c r="G780" s="103">
        <v>729</v>
      </c>
      <c r="H780" s="103"/>
    </row>
    <row r="781" spans="1:8">
      <c r="A781" s="103" t="s">
        <v>2395</v>
      </c>
      <c r="B781" s="103" t="s">
        <v>8102</v>
      </c>
      <c r="C781" s="31" t="s">
        <v>8103</v>
      </c>
      <c r="D781" s="103">
        <v>322</v>
      </c>
      <c r="E781" s="103"/>
      <c r="F781" s="103"/>
      <c r="G781" s="103">
        <v>659</v>
      </c>
      <c r="H781" s="103"/>
    </row>
    <row r="782" spans="1:8">
      <c r="A782" s="103" t="s">
        <v>1972</v>
      </c>
      <c r="B782" s="103" t="s">
        <v>8104</v>
      </c>
      <c r="C782" s="31" t="s">
        <v>8105</v>
      </c>
      <c r="D782" s="103">
        <v>322</v>
      </c>
      <c r="E782" s="103"/>
      <c r="F782" s="103"/>
      <c r="G782" s="103">
        <v>657</v>
      </c>
      <c r="H782" s="103"/>
    </row>
    <row r="783" spans="1:8">
      <c r="A783" s="103" t="s">
        <v>2476</v>
      </c>
      <c r="B783" s="103" t="s">
        <v>2477</v>
      </c>
      <c r="C783" s="31" t="s">
        <v>8106</v>
      </c>
      <c r="D783" s="103">
        <v>322</v>
      </c>
      <c r="E783" s="103">
        <v>337</v>
      </c>
      <c r="F783" s="103"/>
      <c r="G783" s="103">
        <v>695</v>
      </c>
      <c r="H783" s="103"/>
    </row>
    <row r="784" spans="1:8">
      <c r="A784" s="103" t="s">
        <v>451</v>
      </c>
      <c r="B784" s="103" t="s">
        <v>2436</v>
      </c>
      <c r="C784" s="31" t="s">
        <v>8107</v>
      </c>
      <c r="D784" s="103">
        <v>322</v>
      </c>
      <c r="E784" s="103">
        <v>337</v>
      </c>
      <c r="F784" s="103"/>
      <c r="G784" s="103">
        <v>341</v>
      </c>
      <c r="H784" s="103"/>
    </row>
    <row r="785" spans="1:8">
      <c r="A785" s="103" t="s">
        <v>854</v>
      </c>
      <c r="B785" s="103" t="s">
        <v>1971</v>
      </c>
      <c r="C785" s="31" t="s">
        <v>8108</v>
      </c>
      <c r="D785" s="103">
        <v>732</v>
      </c>
      <c r="E785" s="103"/>
      <c r="F785" s="103"/>
      <c r="G785" s="103">
        <v>319</v>
      </c>
      <c r="H785" s="103"/>
    </row>
    <row r="786" spans="1:8">
      <c r="A786" s="103" t="s">
        <v>842</v>
      </c>
      <c r="B786" s="103" t="s">
        <v>1982</v>
      </c>
      <c r="C786" s="31" t="s">
        <v>8109</v>
      </c>
      <c r="D786" s="103">
        <v>644</v>
      </c>
      <c r="E786" s="103"/>
      <c r="F786" s="103"/>
      <c r="G786" s="103">
        <v>336</v>
      </c>
      <c r="H786" s="103"/>
    </row>
    <row r="787" spans="1:8">
      <c r="A787" s="103" t="s">
        <v>822</v>
      </c>
      <c r="B787" s="103" t="s">
        <v>8110</v>
      </c>
      <c r="C787" s="31" t="s">
        <v>8111</v>
      </c>
      <c r="D787" s="103">
        <v>644</v>
      </c>
      <c r="E787" s="103"/>
      <c r="F787" s="103"/>
      <c r="G787" s="103">
        <v>337</v>
      </c>
      <c r="H787" s="103"/>
    </row>
    <row r="788" spans="1:8">
      <c r="A788" s="103" t="s">
        <v>448</v>
      </c>
      <c r="B788" s="103" t="s">
        <v>2439</v>
      </c>
      <c r="C788" s="31" t="s">
        <v>8112</v>
      </c>
      <c r="D788" s="103">
        <v>644</v>
      </c>
      <c r="E788" s="103"/>
      <c r="F788" s="103"/>
      <c r="G788" s="103">
        <v>325</v>
      </c>
      <c r="H788" s="103"/>
    </row>
    <row r="789" spans="1:8">
      <c r="A789" s="103" t="s">
        <v>464</v>
      </c>
      <c r="B789" s="103" t="s">
        <v>2421</v>
      </c>
      <c r="C789" s="31" t="s">
        <v>8113</v>
      </c>
      <c r="D789" s="103">
        <v>644</v>
      </c>
      <c r="E789" s="103"/>
      <c r="F789" s="103"/>
      <c r="G789" s="103">
        <v>437</v>
      </c>
      <c r="H789" s="103"/>
    </row>
    <row r="790" spans="1:8">
      <c r="A790" s="103" t="s">
        <v>7961</v>
      </c>
      <c r="B790" s="103" t="s">
        <v>7963</v>
      </c>
      <c r="C790" s="31" t="s">
        <v>7962</v>
      </c>
      <c r="D790" s="103">
        <v>1</v>
      </c>
      <c r="E790" s="103"/>
      <c r="F790" s="103"/>
      <c r="G790" s="103">
        <v>733</v>
      </c>
      <c r="H790" s="103" t="s">
        <v>2632</v>
      </c>
    </row>
    <row r="791" spans="1:8">
      <c r="A791" s="103" t="s">
        <v>874</v>
      </c>
      <c r="B791" s="103" t="s">
        <v>8114</v>
      </c>
      <c r="C791" s="31" t="s">
        <v>8115</v>
      </c>
      <c r="D791" s="103">
        <v>733</v>
      </c>
      <c r="E791" s="103">
        <v>644</v>
      </c>
      <c r="F791" s="103"/>
      <c r="G791" s="103">
        <v>401</v>
      </c>
      <c r="H791" s="103"/>
    </row>
    <row r="792" spans="1:8">
      <c r="A792" s="103" t="s">
        <v>586</v>
      </c>
      <c r="B792" s="103" t="s">
        <v>2240</v>
      </c>
      <c r="C792" s="31" t="s">
        <v>8116</v>
      </c>
      <c r="D792" s="103">
        <v>401</v>
      </c>
      <c r="E792" s="103"/>
      <c r="F792" s="103"/>
      <c r="G792" s="103">
        <v>417</v>
      </c>
      <c r="H792" s="103"/>
    </row>
    <row r="793" spans="1:8">
      <c r="A793" s="103" t="s">
        <v>801</v>
      </c>
      <c r="B793" s="103" t="s">
        <v>8117</v>
      </c>
      <c r="C793" s="31" t="s">
        <v>8118</v>
      </c>
      <c r="D793" s="103">
        <v>401</v>
      </c>
      <c r="E793" s="103"/>
      <c r="F793" s="103"/>
      <c r="G793" s="103">
        <v>407</v>
      </c>
      <c r="H793" s="103"/>
    </row>
    <row r="794" spans="1:8">
      <c r="A794" s="103" t="s">
        <v>2403</v>
      </c>
      <c r="B794" s="103" t="s">
        <v>8119</v>
      </c>
      <c r="C794" s="31" t="s">
        <v>8120</v>
      </c>
      <c r="D794" s="103">
        <v>733</v>
      </c>
      <c r="E794" s="103">
        <v>644</v>
      </c>
      <c r="F794" s="103"/>
      <c r="G794" s="103">
        <v>421</v>
      </c>
      <c r="H794" s="103"/>
    </row>
    <row r="795" spans="1:8">
      <c r="A795" s="103" t="s">
        <v>500</v>
      </c>
      <c r="B795" s="103" t="s">
        <v>2335</v>
      </c>
      <c r="C795" s="31" t="s">
        <v>8121</v>
      </c>
      <c r="D795" s="103">
        <v>733</v>
      </c>
      <c r="E795" s="103">
        <v>644</v>
      </c>
      <c r="F795" s="103"/>
      <c r="G795" s="103">
        <v>419</v>
      </c>
      <c r="H795" s="103"/>
    </row>
    <row r="796" spans="1:8">
      <c r="A796" s="103" t="s">
        <v>840</v>
      </c>
      <c r="B796" s="103" t="s">
        <v>1983</v>
      </c>
      <c r="C796" s="31" t="s">
        <v>8122</v>
      </c>
      <c r="D796" s="103">
        <v>733</v>
      </c>
      <c r="E796" s="103">
        <v>644</v>
      </c>
      <c r="F796" s="103"/>
      <c r="G796" s="103">
        <v>402</v>
      </c>
      <c r="H796" s="103"/>
    </row>
    <row r="797" spans="1:8">
      <c r="A797" s="103" t="s">
        <v>1941</v>
      </c>
      <c r="B797" s="103" t="s">
        <v>1942</v>
      </c>
      <c r="C797" s="31" t="s">
        <v>7964</v>
      </c>
      <c r="D797" s="103">
        <v>1</v>
      </c>
      <c r="E797" s="103">
        <v>534</v>
      </c>
      <c r="F797" s="103"/>
      <c r="G797" s="103">
        <v>643</v>
      </c>
      <c r="H797" s="103" t="s">
        <v>2632</v>
      </c>
    </row>
    <row r="798" spans="1:8">
      <c r="A798" s="103" t="s">
        <v>925</v>
      </c>
      <c r="B798" s="103" t="s">
        <v>1915</v>
      </c>
      <c r="C798" s="31" t="s">
        <v>8123</v>
      </c>
      <c r="D798" s="103">
        <v>643</v>
      </c>
      <c r="E798" s="103"/>
      <c r="F798" s="103"/>
      <c r="G798" s="103">
        <v>346</v>
      </c>
      <c r="H798" s="103"/>
    </row>
    <row r="799" spans="1:8">
      <c r="A799" s="103" t="s">
        <v>904</v>
      </c>
      <c r="B799" s="103" t="s">
        <v>8124</v>
      </c>
      <c r="C799" s="31" t="s">
        <v>8125</v>
      </c>
      <c r="D799" s="103">
        <v>643</v>
      </c>
      <c r="E799" s="103"/>
      <c r="F799" s="103"/>
      <c r="G799" s="103">
        <v>347</v>
      </c>
      <c r="H799" s="103"/>
    </row>
    <row r="800" spans="1:8">
      <c r="A800" s="103" t="s">
        <v>757</v>
      </c>
      <c r="B800" s="103" t="s">
        <v>2077</v>
      </c>
      <c r="C800" s="31" t="s">
        <v>8126</v>
      </c>
      <c r="D800" s="103">
        <v>643</v>
      </c>
      <c r="E800" s="103"/>
      <c r="F800" s="103"/>
      <c r="G800" s="103">
        <v>376</v>
      </c>
      <c r="H800" s="103"/>
    </row>
    <row r="801" spans="1:8">
      <c r="A801" s="103" t="s">
        <v>745</v>
      </c>
      <c r="B801" s="103" t="s">
        <v>2082</v>
      </c>
      <c r="C801" s="31" t="s">
        <v>8127</v>
      </c>
      <c r="D801" s="103">
        <v>643</v>
      </c>
      <c r="E801" s="103"/>
      <c r="F801" s="103"/>
      <c r="G801" s="103">
        <v>377</v>
      </c>
      <c r="H801" s="103"/>
    </row>
    <row r="802" spans="1:8">
      <c r="A802" s="103" t="s">
        <v>648</v>
      </c>
      <c r="B802" s="103" t="s">
        <v>2191</v>
      </c>
      <c r="C802" s="31" t="s">
        <v>8128</v>
      </c>
      <c r="D802" s="103">
        <v>643</v>
      </c>
      <c r="E802" s="103"/>
      <c r="F802" s="103"/>
      <c r="G802" s="103">
        <v>394</v>
      </c>
      <c r="H802" s="103"/>
    </row>
    <row r="803" spans="1:8">
      <c r="A803" s="103" t="s">
        <v>552</v>
      </c>
      <c r="B803" s="103" t="s">
        <v>2268</v>
      </c>
      <c r="C803" s="31" t="s">
        <v>8129</v>
      </c>
      <c r="D803" s="103">
        <v>643</v>
      </c>
      <c r="E803" s="103"/>
      <c r="F803" s="103"/>
      <c r="G803" s="103">
        <v>396</v>
      </c>
      <c r="H803" s="103"/>
    </row>
    <row r="804" spans="1:8">
      <c r="A804" s="103" t="s">
        <v>2347</v>
      </c>
      <c r="B804" s="103" t="s">
        <v>2348</v>
      </c>
      <c r="C804" s="31" t="s">
        <v>8130</v>
      </c>
      <c r="D804" s="103">
        <v>643</v>
      </c>
      <c r="E804" s="103"/>
      <c r="F804" s="103"/>
      <c r="G804" s="103">
        <v>397</v>
      </c>
      <c r="H804" s="103"/>
    </row>
    <row r="805" spans="1:8">
      <c r="A805" s="103" t="s">
        <v>440</v>
      </c>
      <c r="B805" s="103" t="s">
        <v>2478</v>
      </c>
      <c r="C805" s="31" t="s">
        <v>8131</v>
      </c>
      <c r="D805" s="103">
        <v>643</v>
      </c>
      <c r="E805" s="103"/>
      <c r="F805" s="103"/>
      <c r="G805" s="103">
        <v>399</v>
      </c>
      <c r="H805" s="103"/>
    </row>
    <row r="806" spans="1:8">
      <c r="A806" s="103" t="s">
        <v>832</v>
      </c>
      <c r="B806" s="103" t="s">
        <v>8132</v>
      </c>
      <c r="C806" s="31" t="s">
        <v>8131</v>
      </c>
      <c r="D806" s="103">
        <v>643</v>
      </c>
      <c r="E806" s="103"/>
      <c r="F806" s="103"/>
      <c r="G806" s="103">
        <v>357</v>
      </c>
      <c r="H806" s="103"/>
    </row>
    <row r="807" spans="1:8">
      <c r="A807" s="103" t="s">
        <v>1979</v>
      </c>
      <c r="B807" s="103" t="s">
        <v>8133</v>
      </c>
      <c r="C807" s="31" t="s">
        <v>8134</v>
      </c>
      <c r="D807" s="103">
        <v>357</v>
      </c>
      <c r="E807" s="103">
        <v>354</v>
      </c>
      <c r="F807" s="103"/>
      <c r="G807" s="103">
        <v>355</v>
      </c>
      <c r="H807" s="103"/>
    </row>
    <row r="808" spans="1:8">
      <c r="A808" s="103" t="s">
        <v>1992</v>
      </c>
      <c r="B808" s="103" t="s">
        <v>8135</v>
      </c>
      <c r="C808" s="31" t="s">
        <v>8136</v>
      </c>
      <c r="D808" s="103">
        <v>357</v>
      </c>
      <c r="E808" s="103"/>
      <c r="F808" s="103"/>
      <c r="G808" s="103">
        <v>359</v>
      </c>
      <c r="H808" s="103"/>
    </row>
    <row r="809" spans="1:8">
      <c r="A809" s="103" t="s">
        <v>8137</v>
      </c>
      <c r="B809" s="103" t="s">
        <v>8138</v>
      </c>
      <c r="C809" s="31" t="s">
        <v>8139</v>
      </c>
      <c r="D809" s="103">
        <v>357</v>
      </c>
      <c r="E809" s="103"/>
      <c r="F809" s="103"/>
      <c r="G809" s="103">
        <v>723</v>
      </c>
      <c r="H809" s="103"/>
    </row>
    <row r="810" spans="1:8">
      <c r="A810" s="103" t="s">
        <v>836</v>
      </c>
      <c r="B810" s="103" t="s">
        <v>8140</v>
      </c>
      <c r="C810" s="31" t="s">
        <v>8141</v>
      </c>
      <c r="D810" s="103">
        <v>357</v>
      </c>
      <c r="E810" s="103"/>
      <c r="F810" s="103"/>
      <c r="G810" s="103">
        <v>358</v>
      </c>
      <c r="H810" s="103"/>
    </row>
    <row r="811" spans="1:8">
      <c r="A811" s="103" t="s">
        <v>1995</v>
      </c>
      <c r="B811" s="103" t="s">
        <v>8142</v>
      </c>
      <c r="C811" s="31" t="s">
        <v>8143</v>
      </c>
      <c r="D811" s="103">
        <v>357</v>
      </c>
      <c r="E811" s="103"/>
      <c r="F811" s="103"/>
      <c r="G811" s="103">
        <v>360</v>
      </c>
      <c r="H811" s="103"/>
    </row>
    <row r="812" spans="1:8">
      <c r="A812" s="103" t="s">
        <v>1996</v>
      </c>
      <c r="B812" s="103" t="s">
        <v>8144</v>
      </c>
      <c r="C812" s="31" t="s">
        <v>8145</v>
      </c>
      <c r="D812" s="103">
        <v>357</v>
      </c>
      <c r="E812" s="103"/>
      <c r="F812" s="103"/>
      <c r="G812" s="103">
        <v>361</v>
      </c>
      <c r="H812" s="103"/>
    </row>
    <row r="813" spans="1:8">
      <c r="A813" s="103" t="s">
        <v>1997</v>
      </c>
      <c r="B813" s="103" t="s">
        <v>8146</v>
      </c>
      <c r="C813" s="31" t="s">
        <v>8147</v>
      </c>
      <c r="D813" s="103">
        <v>357</v>
      </c>
      <c r="E813" s="103"/>
      <c r="F813" s="103"/>
      <c r="G813" s="103">
        <v>362</v>
      </c>
      <c r="H813" s="103"/>
    </row>
    <row r="814" spans="1:8">
      <c r="A814" s="103" t="s">
        <v>1998</v>
      </c>
      <c r="B814" s="103" t="s">
        <v>8148</v>
      </c>
      <c r="C814" s="31" t="s">
        <v>8149</v>
      </c>
      <c r="D814" s="103">
        <v>357</v>
      </c>
      <c r="E814" s="103">
        <v>347</v>
      </c>
      <c r="F814" s="103"/>
      <c r="G814" s="103">
        <v>363</v>
      </c>
      <c r="H814" s="103"/>
    </row>
    <row r="815" spans="1:8">
      <c r="A815" s="103" t="s">
        <v>1999</v>
      </c>
      <c r="B815" s="103" t="s">
        <v>8150</v>
      </c>
      <c r="C815" s="31" t="s">
        <v>8151</v>
      </c>
      <c r="D815" s="103">
        <v>357</v>
      </c>
      <c r="E815" s="103">
        <v>580</v>
      </c>
      <c r="F815" s="103"/>
      <c r="G815" s="103">
        <v>364</v>
      </c>
      <c r="H815" s="103"/>
    </row>
    <row r="816" spans="1:8">
      <c r="A816" s="103" t="s">
        <v>2000</v>
      </c>
      <c r="B816" s="103"/>
      <c r="C816" s="31" t="s">
        <v>8152</v>
      </c>
      <c r="D816" s="103">
        <v>357</v>
      </c>
      <c r="E816" s="103"/>
      <c r="F816" s="103"/>
      <c r="G816" s="103">
        <v>365</v>
      </c>
      <c r="H816" s="103"/>
    </row>
    <row r="817" spans="1:8">
      <c r="A817" s="103" t="s">
        <v>2001</v>
      </c>
      <c r="B817" s="103"/>
      <c r="C817" s="31" t="s">
        <v>8153</v>
      </c>
      <c r="D817" s="103">
        <v>357</v>
      </c>
      <c r="E817" s="103"/>
      <c r="F817" s="103"/>
      <c r="G817" s="103">
        <v>366</v>
      </c>
      <c r="H817" s="103"/>
    </row>
    <row r="818" spans="1:8">
      <c r="A818" s="103" t="s">
        <v>2002</v>
      </c>
      <c r="B818" s="103"/>
      <c r="C818" s="31" t="s">
        <v>8154</v>
      </c>
      <c r="D818" s="103">
        <v>357</v>
      </c>
      <c r="E818" s="103">
        <v>376</v>
      </c>
      <c r="F818" s="103"/>
      <c r="G818" s="103">
        <v>367</v>
      </c>
      <c r="H818" s="103"/>
    </row>
    <row r="819" spans="1:8">
      <c r="A819" s="103" t="s">
        <v>2003</v>
      </c>
      <c r="B819" s="103"/>
      <c r="C819" s="31" t="s">
        <v>8155</v>
      </c>
      <c r="D819" s="103">
        <v>357</v>
      </c>
      <c r="E819" s="103"/>
      <c r="F819" s="103"/>
      <c r="G819" s="103">
        <v>368</v>
      </c>
      <c r="H819" s="103"/>
    </row>
    <row r="820" spans="1:8">
      <c r="A820" s="103" t="s">
        <v>2004</v>
      </c>
      <c r="B820" s="103"/>
      <c r="C820" s="31" t="s">
        <v>8156</v>
      </c>
      <c r="D820" s="103">
        <v>357</v>
      </c>
      <c r="E820" s="103">
        <v>396</v>
      </c>
      <c r="F820" s="103"/>
      <c r="G820" s="103">
        <v>369</v>
      </c>
      <c r="H820" s="103"/>
    </row>
    <row r="821" spans="1:8">
      <c r="A821" s="103" t="s">
        <v>2005</v>
      </c>
      <c r="B821" s="103"/>
      <c r="C821" s="31" t="s">
        <v>8157</v>
      </c>
      <c r="D821" s="103">
        <v>357</v>
      </c>
      <c r="E821" s="103">
        <v>397</v>
      </c>
      <c r="F821" s="103"/>
      <c r="G821" s="103">
        <v>370</v>
      </c>
      <c r="H821" s="103"/>
    </row>
    <row r="822" spans="1:8">
      <c r="A822" s="103" t="s">
        <v>2006</v>
      </c>
      <c r="B822" s="103"/>
      <c r="C822" s="31" t="s">
        <v>8158</v>
      </c>
      <c r="D822" s="103">
        <v>357</v>
      </c>
      <c r="E822" s="103">
        <v>399</v>
      </c>
      <c r="F822" s="103"/>
      <c r="G822" s="103">
        <v>371</v>
      </c>
      <c r="H822" s="103"/>
    </row>
    <row r="823" spans="1:8">
      <c r="A823" s="103" t="s">
        <v>8159</v>
      </c>
      <c r="B823" s="103"/>
      <c r="C823" s="31" t="s">
        <v>8160</v>
      </c>
      <c r="D823" s="103">
        <v>357</v>
      </c>
      <c r="E823" s="103"/>
      <c r="F823" s="103"/>
      <c r="G823" s="103">
        <v>722</v>
      </c>
      <c r="H823" s="103"/>
    </row>
    <row r="824" spans="1:8">
      <c r="A824" s="103" t="s">
        <v>673</v>
      </c>
      <c r="B824" s="103" t="s">
        <v>2160</v>
      </c>
      <c r="C824" s="31" t="s">
        <v>8161</v>
      </c>
      <c r="D824" s="103">
        <v>643</v>
      </c>
      <c r="E824" s="103"/>
      <c r="F824" s="103"/>
      <c r="G824" s="103">
        <v>378</v>
      </c>
      <c r="H824" s="103"/>
    </row>
    <row r="825" spans="1:8">
      <c r="A825" s="103" t="s">
        <v>1980</v>
      </c>
      <c r="B825" s="103"/>
      <c r="C825" s="31" t="s">
        <v>8162</v>
      </c>
      <c r="D825" s="103">
        <v>378</v>
      </c>
      <c r="E825" s="103">
        <v>354</v>
      </c>
      <c r="F825" s="103"/>
      <c r="G825" s="103">
        <v>356</v>
      </c>
      <c r="H825" s="103"/>
    </row>
    <row r="826" spans="1:8">
      <c r="A826" s="103" t="s">
        <v>1994</v>
      </c>
      <c r="B826" s="103"/>
      <c r="C826" s="31" t="s">
        <v>8163</v>
      </c>
      <c r="D826" s="103">
        <v>378</v>
      </c>
      <c r="E826" s="103"/>
      <c r="F826" s="103"/>
      <c r="G826" s="103">
        <v>662</v>
      </c>
      <c r="H826" s="103"/>
    </row>
    <row r="827" spans="1:8">
      <c r="A827" s="103" t="s">
        <v>2161</v>
      </c>
      <c r="B827" s="103" t="s">
        <v>8164</v>
      </c>
      <c r="C827" s="31" t="s">
        <v>8165</v>
      </c>
      <c r="D827" s="103">
        <v>378</v>
      </c>
      <c r="E827" s="103"/>
      <c r="F827" s="103"/>
      <c r="G827" s="103">
        <v>379</v>
      </c>
      <c r="H827" s="103"/>
    </row>
    <row r="828" spans="1:8">
      <c r="A828" s="103" t="s">
        <v>2162</v>
      </c>
      <c r="B828" s="103" t="s">
        <v>8166</v>
      </c>
      <c r="C828" s="31" t="s">
        <v>8167</v>
      </c>
      <c r="D828" s="103">
        <v>378</v>
      </c>
      <c r="E828" s="103"/>
      <c r="F828" s="103"/>
      <c r="G828" s="103">
        <v>380</v>
      </c>
      <c r="H828" s="103"/>
    </row>
    <row r="829" spans="1:8">
      <c r="A829" s="103" t="s">
        <v>2163</v>
      </c>
      <c r="B829" s="103" t="s">
        <v>8168</v>
      </c>
      <c r="C829" s="31" t="s">
        <v>8169</v>
      </c>
      <c r="D829" s="103">
        <v>378</v>
      </c>
      <c r="E829" s="103">
        <v>347</v>
      </c>
      <c r="F829" s="103"/>
      <c r="G829" s="103">
        <v>381</v>
      </c>
      <c r="H829" s="103"/>
    </row>
    <row r="830" spans="1:8">
      <c r="A830" s="103" t="s">
        <v>2164</v>
      </c>
      <c r="B830" s="103" t="s">
        <v>8170</v>
      </c>
      <c r="C830" s="31" t="s">
        <v>8171</v>
      </c>
      <c r="D830" s="103">
        <v>378</v>
      </c>
      <c r="E830" s="103">
        <v>580</v>
      </c>
      <c r="F830" s="103"/>
      <c r="G830" s="103">
        <v>382</v>
      </c>
      <c r="H830" s="103"/>
    </row>
    <row r="831" spans="1:8">
      <c r="A831" s="103" t="s">
        <v>2165</v>
      </c>
      <c r="B831" s="103"/>
      <c r="C831" s="31" t="s">
        <v>8172</v>
      </c>
      <c r="D831" s="103">
        <v>378</v>
      </c>
      <c r="E831" s="103"/>
      <c r="F831" s="103"/>
      <c r="G831" s="103">
        <v>383</v>
      </c>
      <c r="H831" s="103"/>
    </row>
    <row r="832" spans="1:8">
      <c r="A832" s="103" t="s">
        <v>2166</v>
      </c>
      <c r="B832" s="103"/>
      <c r="C832" s="31" t="s">
        <v>8173</v>
      </c>
      <c r="D832" s="103">
        <v>378</v>
      </c>
      <c r="E832" s="103"/>
      <c r="F832" s="103"/>
      <c r="G832" s="103">
        <v>384</v>
      </c>
      <c r="H832" s="103"/>
    </row>
    <row r="833" spans="1:8">
      <c r="A833" s="103" t="s">
        <v>2167</v>
      </c>
      <c r="B833" s="103"/>
      <c r="C833" s="31" t="s">
        <v>8174</v>
      </c>
      <c r="D833" s="103">
        <v>378</v>
      </c>
      <c r="E833" s="103">
        <v>376</v>
      </c>
      <c r="F833" s="103"/>
      <c r="G833" s="103">
        <v>385</v>
      </c>
      <c r="H833" s="103"/>
    </row>
    <row r="834" spans="1:8">
      <c r="A834" s="103" t="s">
        <v>2168</v>
      </c>
      <c r="B834" s="103"/>
      <c r="C834" s="31" t="s">
        <v>8175</v>
      </c>
      <c r="D834" s="103">
        <v>378</v>
      </c>
      <c r="E834" s="103"/>
      <c r="F834" s="103"/>
      <c r="G834" s="103">
        <v>386</v>
      </c>
      <c r="H834" s="103"/>
    </row>
    <row r="835" spans="1:8">
      <c r="A835" s="103" t="s">
        <v>2169</v>
      </c>
      <c r="B835" s="103"/>
      <c r="C835" s="31" t="s">
        <v>8176</v>
      </c>
      <c r="D835" s="103">
        <v>378</v>
      </c>
      <c r="E835" s="103">
        <v>396</v>
      </c>
      <c r="F835" s="103"/>
      <c r="G835" s="103">
        <v>387</v>
      </c>
      <c r="H835" s="103"/>
    </row>
    <row r="836" spans="1:8">
      <c r="A836" s="103" t="s">
        <v>2170</v>
      </c>
      <c r="B836" s="103"/>
      <c r="C836" s="31" t="s">
        <v>8177</v>
      </c>
      <c r="D836" s="103">
        <v>378</v>
      </c>
      <c r="E836" s="103">
        <v>397</v>
      </c>
      <c r="F836" s="103"/>
      <c r="G836" s="103">
        <v>388</v>
      </c>
      <c r="H836" s="103"/>
    </row>
    <row r="837" spans="1:8">
      <c r="A837" s="103" t="s">
        <v>2171</v>
      </c>
      <c r="B837" s="103"/>
      <c r="C837" s="31" t="s">
        <v>8178</v>
      </c>
      <c r="D837" s="103">
        <v>378</v>
      </c>
      <c r="E837" s="103">
        <v>399</v>
      </c>
      <c r="F837" s="103"/>
      <c r="G837" s="103">
        <v>389</v>
      </c>
      <c r="H837" s="103"/>
    </row>
    <row r="838" spans="1:8">
      <c r="A838" s="103" t="s">
        <v>896</v>
      </c>
      <c r="B838" s="103" t="s">
        <v>1934</v>
      </c>
      <c r="C838" s="31" t="s">
        <v>8179</v>
      </c>
      <c r="D838" s="103">
        <v>378</v>
      </c>
      <c r="E838" s="103"/>
      <c r="F838" s="103"/>
      <c r="G838" s="103">
        <v>349</v>
      </c>
      <c r="H838" s="103"/>
    </row>
    <row r="839" spans="1:8">
      <c r="A839" s="103" t="s">
        <v>8180</v>
      </c>
      <c r="B839" s="103" t="s">
        <v>8181</v>
      </c>
      <c r="C839" s="31" t="s">
        <v>8182</v>
      </c>
      <c r="D839" s="103">
        <v>378</v>
      </c>
      <c r="E839" s="103"/>
      <c r="F839" s="103"/>
      <c r="G839" s="103">
        <v>715</v>
      </c>
      <c r="H839" s="103"/>
    </row>
    <row r="840" spans="1:8">
      <c r="A840" s="103" t="s">
        <v>898</v>
      </c>
      <c r="B840" s="103" t="s">
        <v>1933</v>
      </c>
      <c r="C840" s="31" t="s">
        <v>8183</v>
      </c>
      <c r="D840" s="103">
        <v>378</v>
      </c>
      <c r="E840" s="103"/>
      <c r="F840" s="103"/>
      <c r="G840" s="103">
        <v>348</v>
      </c>
      <c r="H840" s="103"/>
    </row>
    <row r="841" spans="1:8">
      <c r="A841" s="103" t="s">
        <v>1935</v>
      </c>
      <c r="B841" s="103" t="s">
        <v>1936</v>
      </c>
      <c r="C841" s="31" t="s">
        <v>8184</v>
      </c>
      <c r="D841" s="103">
        <v>378</v>
      </c>
      <c r="E841" s="103"/>
      <c r="F841" s="103"/>
      <c r="G841" s="103">
        <v>350</v>
      </c>
      <c r="H841" s="103"/>
    </row>
    <row r="842" spans="1:8">
      <c r="A842" s="103" t="s">
        <v>878</v>
      </c>
      <c r="B842" s="103" t="s">
        <v>1946</v>
      </c>
      <c r="C842" s="31" t="s">
        <v>8185</v>
      </c>
      <c r="D842" s="103">
        <v>378</v>
      </c>
      <c r="E842" s="103"/>
      <c r="F842" s="103"/>
      <c r="G842" s="103">
        <v>351</v>
      </c>
      <c r="H842" s="103"/>
    </row>
    <row r="843" spans="1:8">
      <c r="A843" s="103" t="s">
        <v>852</v>
      </c>
      <c r="B843" s="103" t="s">
        <v>1973</v>
      </c>
      <c r="C843" s="31" t="s">
        <v>8186</v>
      </c>
      <c r="D843" s="103">
        <v>378</v>
      </c>
      <c r="E843" s="103"/>
      <c r="F843" s="103"/>
      <c r="G843" s="103">
        <v>352</v>
      </c>
      <c r="H843" s="103"/>
    </row>
    <row r="844" spans="1:8">
      <c r="A844" s="103" t="s">
        <v>456</v>
      </c>
      <c r="B844" s="103" t="s">
        <v>2431</v>
      </c>
      <c r="C844" s="31" t="s">
        <v>8187</v>
      </c>
      <c r="D844" s="103">
        <v>378</v>
      </c>
      <c r="E844" s="103"/>
      <c r="F844" s="103"/>
      <c r="G844" s="103">
        <v>398</v>
      </c>
      <c r="H844" s="103"/>
    </row>
    <row r="845" spans="1:8">
      <c r="A845" s="103" t="s">
        <v>624</v>
      </c>
      <c r="B845" s="103" t="s">
        <v>2216</v>
      </c>
      <c r="C845" s="31" t="s">
        <v>8188</v>
      </c>
      <c r="D845" s="103">
        <v>378</v>
      </c>
      <c r="E845" s="103"/>
      <c r="F845" s="103"/>
      <c r="G845" s="103">
        <v>395</v>
      </c>
      <c r="H845" s="103"/>
    </row>
    <row r="846" spans="1:8">
      <c r="A846" s="103" t="s">
        <v>920</v>
      </c>
      <c r="B846" s="103" t="s">
        <v>1917</v>
      </c>
      <c r="C846" s="31" t="s">
        <v>8189</v>
      </c>
      <c r="D846" s="103">
        <v>643</v>
      </c>
      <c r="E846" s="103"/>
      <c r="F846" s="103"/>
      <c r="G846" s="103">
        <v>343</v>
      </c>
      <c r="H846" s="103"/>
    </row>
    <row r="847" spans="1:8">
      <c r="A847" s="103" t="s">
        <v>916</v>
      </c>
      <c r="B847" s="103" t="s">
        <v>1921</v>
      </c>
      <c r="C847" s="31" t="s">
        <v>8190</v>
      </c>
      <c r="D847" s="103">
        <v>343</v>
      </c>
      <c r="E847" s="103">
        <v>378</v>
      </c>
      <c r="F847" s="103"/>
      <c r="G847" s="103">
        <v>345</v>
      </c>
      <c r="H847" s="103"/>
    </row>
    <row r="848" spans="1:8">
      <c r="A848" s="103" t="s">
        <v>918</v>
      </c>
      <c r="B848" s="103" t="s">
        <v>1920</v>
      </c>
      <c r="C848" s="31" t="s">
        <v>8191</v>
      </c>
      <c r="D848" s="103">
        <v>343</v>
      </c>
      <c r="E848" s="103">
        <v>395</v>
      </c>
      <c r="F848" s="103"/>
      <c r="G848" s="103">
        <v>344</v>
      </c>
      <c r="H848" s="103"/>
    </row>
    <row r="849" spans="1:8">
      <c r="A849" s="103" t="s">
        <v>2263</v>
      </c>
      <c r="B849" s="103" t="s">
        <v>7966</v>
      </c>
      <c r="C849" s="31" t="s">
        <v>7965</v>
      </c>
      <c r="D849" s="103">
        <v>1</v>
      </c>
      <c r="E849" s="103">
        <v>663</v>
      </c>
      <c r="F849" s="103"/>
      <c r="G849" s="103">
        <v>664</v>
      </c>
      <c r="H849" s="103" t="s">
        <v>2632</v>
      </c>
    </row>
    <row r="850" spans="1:8">
      <c r="A850" s="103" t="s">
        <v>859</v>
      </c>
      <c r="B850" s="103" t="s">
        <v>1964</v>
      </c>
      <c r="C850" s="31" t="s">
        <v>8192</v>
      </c>
      <c r="D850" s="103">
        <v>664</v>
      </c>
      <c r="E850" s="103"/>
      <c r="F850" s="103"/>
      <c r="G850" s="103">
        <v>426</v>
      </c>
      <c r="H850" s="103"/>
    </row>
    <row r="851" spans="1:8">
      <c r="A851" s="103" t="s">
        <v>948</v>
      </c>
      <c r="B851" s="103" t="s">
        <v>1889</v>
      </c>
      <c r="C851" s="31" t="s">
        <v>8193</v>
      </c>
      <c r="D851" s="103">
        <v>426</v>
      </c>
      <c r="E851" s="103"/>
      <c r="F851" s="103"/>
      <c r="G851" s="103">
        <v>423</v>
      </c>
      <c r="H851" s="103"/>
    </row>
    <row r="852" spans="1:8">
      <c r="A852" s="103" t="s">
        <v>677</v>
      </c>
      <c r="B852" s="103" t="s">
        <v>8194</v>
      </c>
      <c r="C852" s="31" t="s">
        <v>8195</v>
      </c>
      <c r="D852" s="103">
        <v>426</v>
      </c>
      <c r="E852" s="103"/>
      <c r="F852" s="103"/>
      <c r="G852" s="103">
        <v>427</v>
      </c>
      <c r="H852" s="103"/>
    </row>
    <row r="853" spans="1:8">
      <c r="A853" s="103" t="s">
        <v>462</v>
      </c>
      <c r="B853" s="103" t="s">
        <v>2423</v>
      </c>
      <c r="C853" s="31" t="s">
        <v>8196</v>
      </c>
      <c r="D853" s="103">
        <v>426</v>
      </c>
      <c r="E853" s="103"/>
      <c r="F853" s="103"/>
      <c r="G853" s="103">
        <v>429</v>
      </c>
      <c r="H853" s="103"/>
    </row>
    <row r="854" spans="1:8">
      <c r="A854" s="103" t="s">
        <v>909</v>
      </c>
      <c r="B854" s="103" t="s">
        <v>1925</v>
      </c>
      <c r="C854" s="31" t="s">
        <v>8197</v>
      </c>
      <c r="D854" s="103">
        <v>1</v>
      </c>
      <c r="E854" s="103"/>
      <c r="F854" s="103"/>
      <c r="G854" s="103">
        <v>425</v>
      </c>
      <c r="H854" s="103"/>
    </row>
    <row r="855" spans="1:8">
      <c r="A855" s="103" t="s">
        <v>2199</v>
      </c>
      <c r="B855" s="103" t="s">
        <v>7967</v>
      </c>
      <c r="C855" s="31">
        <v>2.2000000000000002</v>
      </c>
      <c r="D855" s="103">
        <v>616</v>
      </c>
      <c r="E855" s="103"/>
      <c r="F855" s="103"/>
      <c r="G855" s="103">
        <v>2</v>
      </c>
      <c r="H855" s="103" t="s">
        <v>2632</v>
      </c>
    </row>
    <row r="856" spans="1:8">
      <c r="A856" s="103" t="s">
        <v>881</v>
      </c>
      <c r="B856" s="103" t="s">
        <v>7969</v>
      </c>
      <c r="C856" s="31" t="s">
        <v>7968</v>
      </c>
      <c r="D856" s="103">
        <v>2</v>
      </c>
      <c r="E856" s="103"/>
      <c r="F856" s="103"/>
      <c r="G856" s="103">
        <v>734</v>
      </c>
      <c r="H856" s="103" t="s">
        <v>2632</v>
      </c>
    </row>
    <row r="857" spans="1:8">
      <c r="A857" s="103" t="s">
        <v>957</v>
      </c>
      <c r="B857" s="103" t="s">
        <v>1883</v>
      </c>
      <c r="C857" s="31" t="s">
        <v>8198</v>
      </c>
      <c r="D857" s="103">
        <v>734</v>
      </c>
      <c r="E857" s="103"/>
      <c r="F857" s="103"/>
      <c r="G857" s="103">
        <v>456</v>
      </c>
      <c r="H857" s="103"/>
    </row>
    <row r="858" spans="1:8">
      <c r="A858" s="103" t="s">
        <v>2270</v>
      </c>
      <c r="B858" s="103" t="s">
        <v>8199</v>
      </c>
      <c r="C858" s="31" t="s">
        <v>8200</v>
      </c>
      <c r="D858" s="103">
        <v>456</v>
      </c>
      <c r="E858" s="103">
        <v>553</v>
      </c>
      <c r="F858" s="103"/>
      <c r="G858" s="103">
        <v>438</v>
      </c>
      <c r="H858" s="103"/>
    </row>
    <row r="859" spans="1:8">
      <c r="A859" s="103" t="s">
        <v>824</v>
      </c>
      <c r="B859" s="103" t="s">
        <v>2010</v>
      </c>
      <c r="C859" s="31" t="s">
        <v>8201</v>
      </c>
      <c r="D859" s="103">
        <v>734</v>
      </c>
      <c r="E859" s="103"/>
      <c r="F859" s="103"/>
      <c r="G859" s="103">
        <v>486</v>
      </c>
      <c r="H859" s="103"/>
    </row>
    <row r="860" spans="1:8">
      <c r="A860" s="103" t="s">
        <v>747</v>
      </c>
      <c r="B860" s="103" t="s">
        <v>2081</v>
      </c>
      <c r="C860" s="31" t="s">
        <v>8202</v>
      </c>
      <c r="D860" s="103">
        <v>734</v>
      </c>
      <c r="E860" s="103"/>
      <c r="F860" s="103"/>
      <c r="G860" s="103">
        <v>482</v>
      </c>
      <c r="H860" s="103"/>
    </row>
    <row r="861" spans="1:8">
      <c r="A861" s="103" t="s">
        <v>2033</v>
      </c>
      <c r="B861" s="103" t="s">
        <v>2034</v>
      </c>
      <c r="C861" s="31" t="s">
        <v>8203</v>
      </c>
      <c r="D861" s="103">
        <v>482</v>
      </c>
      <c r="E861" s="103">
        <v>535</v>
      </c>
      <c r="F861" s="103"/>
      <c r="G861" s="103">
        <v>480</v>
      </c>
      <c r="H861" s="103"/>
    </row>
    <row r="862" spans="1:8">
      <c r="A862" s="103" t="s">
        <v>2175</v>
      </c>
      <c r="B862" s="103" t="s">
        <v>2176</v>
      </c>
      <c r="C862" s="31" t="s">
        <v>8204</v>
      </c>
      <c r="D862" s="103">
        <v>482</v>
      </c>
      <c r="E862" s="103">
        <v>536</v>
      </c>
      <c r="F862" s="103"/>
      <c r="G862" s="103">
        <v>483</v>
      </c>
      <c r="H862" s="103"/>
    </row>
    <row r="863" spans="1:8">
      <c r="A863" s="103" t="s">
        <v>622</v>
      </c>
      <c r="B863" s="103" t="s">
        <v>2217</v>
      </c>
      <c r="C863" s="31" t="s">
        <v>8205</v>
      </c>
      <c r="D863" s="103">
        <v>734</v>
      </c>
      <c r="E863" s="103"/>
      <c r="F863" s="103"/>
      <c r="G863" s="103">
        <v>484</v>
      </c>
      <c r="H863" s="103"/>
    </row>
    <row r="864" spans="1:8">
      <c r="A864" s="103" t="s">
        <v>7970</v>
      </c>
      <c r="B864" s="103" t="s">
        <v>7972</v>
      </c>
      <c r="C864" s="31" t="s">
        <v>7971</v>
      </c>
      <c r="D864" s="103">
        <v>2</v>
      </c>
      <c r="E864" s="103"/>
      <c r="F864" s="103"/>
      <c r="G864" s="103">
        <v>735</v>
      </c>
      <c r="H864" s="103" t="s">
        <v>2632</v>
      </c>
    </row>
    <row r="865" spans="1:8">
      <c r="A865" s="103" t="s">
        <v>1923</v>
      </c>
      <c r="B865" s="103" t="s">
        <v>1924</v>
      </c>
      <c r="C865" s="31" t="s">
        <v>8206</v>
      </c>
      <c r="D865" s="103">
        <v>735</v>
      </c>
      <c r="E865" s="103"/>
      <c r="F865" s="103"/>
      <c r="G865" s="103">
        <v>485</v>
      </c>
      <c r="H865" s="103"/>
    </row>
    <row r="866" spans="1:8">
      <c r="A866" s="103" t="s">
        <v>2092</v>
      </c>
      <c r="B866" s="103" t="s">
        <v>8207</v>
      </c>
      <c r="C866" s="31" t="s">
        <v>8208</v>
      </c>
      <c r="D866" s="103">
        <v>735</v>
      </c>
      <c r="E866" s="103"/>
      <c r="F866" s="103"/>
      <c r="G866" s="103">
        <v>457</v>
      </c>
      <c r="H866" s="103"/>
    </row>
    <row r="867" spans="1:8">
      <c r="A867" s="103" t="s">
        <v>740</v>
      </c>
      <c r="B867" s="103" t="s">
        <v>2093</v>
      </c>
      <c r="C867" s="31" t="s">
        <v>8209</v>
      </c>
      <c r="D867" s="103">
        <v>457</v>
      </c>
      <c r="E867" s="103">
        <v>617</v>
      </c>
      <c r="F867" s="103"/>
      <c r="G867" s="103">
        <v>458</v>
      </c>
      <c r="H867" s="103"/>
    </row>
    <row r="868" spans="1:8">
      <c r="A868" s="103" t="s">
        <v>472</v>
      </c>
      <c r="B868" s="103" t="s">
        <v>8210</v>
      </c>
      <c r="C868" s="31" t="s">
        <v>8211</v>
      </c>
      <c r="D868" s="103">
        <v>458</v>
      </c>
      <c r="E868" s="103"/>
      <c r="F868" s="103"/>
      <c r="G868" s="103">
        <v>464</v>
      </c>
      <c r="H868" s="103"/>
    </row>
    <row r="869" spans="1:8">
      <c r="A869" s="103" t="s">
        <v>8212</v>
      </c>
      <c r="B869" s="103" t="s">
        <v>8213</v>
      </c>
      <c r="C869" s="31" t="s">
        <v>8214</v>
      </c>
      <c r="D869" s="103">
        <v>464</v>
      </c>
      <c r="E869" s="103"/>
      <c r="F869" s="103"/>
      <c r="G869" s="103">
        <v>739</v>
      </c>
      <c r="H869" s="103"/>
    </row>
    <row r="870" spans="1:8">
      <c r="A870" s="103" t="s">
        <v>2119</v>
      </c>
      <c r="B870" s="103" t="s">
        <v>2120</v>
      </c>
      <c r="C870" s="31" t="s">
        <v>8215</v>
      </c>
      <c r="D870" s="103">
        <v>2</v>
      </c>
      <c r="E870" s="103"/>
      <c r="F870" s="103"/>
      <c r="G870" s="103">
        <v>477</v>
      </c>
      <c r="H870" s="103"/>
    </row>
    <row r="871" spans="1:8">
      <c r="A871" s="103" t="s">
        <v>7973</v>
      </c>
      <c r="B871" s="103" t="s">
        <v>7975</v>
      </c>
      <c r="C871" s="31" t="s">
        <v>7974</v>
      </c>
      <c r="D871" s="103">
        <v>2</v>
      </c>
      <c r="E871" s="103"/>
      <c r="F871" s="103"/>
      <c r="G871" s="103">
        <v>736</v>
      </c>
      <c r="H871" s="103" t="s">
        <v>2632</v>
      </c>
    </row>
    <row r="872" spans="1:8">
      <c r="A872" s="103" t="s">
        <v>2200</v>
      </c>
      <c r="B872" s="103" t="s">
        <v>2201</v>
      </c>
      <c r="C872" s="31" t="s">
        <v>7976</v>
      </c>
      <c r="D872" s="103">
        <v>736</v>
      </c>
      <c r="E872" s="103">
        <v>535</v>
      </c>
      <c r="F872" s="103"/>
      <c r="G872" s="103">
        <v>699</v>
      </c>
      <c r="H872" s="103" t="s">
        <v>2632</v>
      </c>
    </row>
    <row r="873" spans="1:8">
      <c r="A873" s="103" t="s">
        <v>8216</v>
      </c>
      <c r="B873" s="103" t="s">
        <v>8217</v>
      </c>
      <c r="C873" s="31" t="s">
        <v>8218</v>
      </c>
      <c r="D873" s="103">
        <v>699</v>
      </c>
      <c r="E873" s="103"/>
      <c r="F873" s="103"/>
      <c r="G873" s="103">
        <v>737</v>
      </c>
      <c r="H873" s="103"/>
    </row>
    <row r="874" spans="1:8">
      <c r="A874" s="103" t="s">
        <v>8219</v>
      </c>
      <c r="B874" s="103" t="s">
        <v>8220</v>
      </c>
      <c r="C874" s="31" t="s">
        <v>8221</v>
      </c>
      <c r="D874" s="103">
        <v>699</v>
      </c>
      <c r="E874" s="103"/>
      <c r="F874" s="103"/>
      <c r="G874" s="103">
        <v>738</v>
      </c>
      <c r="H874" s="103"/>
    </row>
    <row r="875" spans="1:8">
      <c r="A875" s="103" t="s">
        <v>2202</v>
      </c>
      <c r="B875" s="103" t="s">
        <v>7978</v>
      </c>
      <c r="C875" s="31" t="s">
        <v>7977</v>
      </c>
      <c r="D875" s="103">
        <v>736</v>
      </c>
      <c r="E875" s="103"/>
      <c r="F875" s="103"/>
      <c r="G875" s="103">
        <v>708</v>
      </c>
      <c r="H875" s="103" t="s">
        <v>2632</v>
      </c>
    </row>
    <row r="876" spans="1:8">
      <c r="A876" s="103" t="s">
        <v>7979</v>
      </c>
      <c r="B876" s="103" t="s">
        <v>7981</v>
      </c>
      <c r="C876" s="31" t="s">
        <v>7980</v>
      </c>
      <c r="D876" s="103">
        <v>736</v>
      </c>
      <c r="E876" s="103">
        <v>536</v>
      </c>
      <c r="F876" s="103"/>
      <c r="G876" s="103">
        <v>617</v>
      </c>
      <c r="H876" s="103" t="s">
        <v>2632</v>
      </c>
    </row>
    <row r="877" spans="1:8">
      <c r="A877" s="103" t="s">
        <v>2203</v>
      </c>
      <c r="B877" s="103" t="s">
        <v>2204</v>
      </c>
      <c r="C877" s="31" t="s">
        <v>7982</v>
      </c>
      <c r="D877" s="103">
        <v>736</v>
      </c>
      <c r="E877" s="103">
        <v>537</v>
      </c>
      <c r="F877" s="103"/>
      <c r="G877" s="103">
        <v>703</v>
      </c>
      <c r="H877" s="103" t="s">
        <v>2632</v>
      </c>
    </row>
    <row r="878" spans="1:8">
      <c r="A878" s="103" t="s">
        <v>487</v>
      </c>
      <c r="B878" s="103" t="s">
        <v>2382</v>
      </c>
      <c r="C878" s="31" t="s">
        <v>8222</v>
      </c>
      <c r="D878" s="103">
        <v>703</v>
      </c>
      <c r="E878" s="103">
        <v>735</v>
      </c>
      <c r="F878" s="103"/>
      <c r="G878" s="103">
        <v>474</v>
      </c>
      <c r="H878" s="103"/>
    </row>
    <row r="879" spans="1:8">
      <c r="A879" s="103" t="s">
        <v>2065</v>
      </c>
      <c r="B879" s="103" t="s">
        <v>2066</v>
      </c>
      <c r="C879" s="31" t="s">
        <v>7983</v>
      </c>
      <c r="D879" s="103">
        <v>2</v>
      </c>
      <c r="E879" s="103"/>
      <c r="F879" s="103"/>
      <c r="G879" s="103">
        <v>702</v>
      </c>
      <c r="H879" s="103" t="s">
        <v>2632</v>
      </c>
    </row>
    <row r="880" spans="1:8">
      <c r="A880" s="103" t="s">
        <v>764</v>
      </c>
      <c r="B880" s="103" t="s">
        <v>2074</v>
      </c>
      <c r="C880" s="31" t="s">
        <v>8223</v>
      </c>
      <c r="D880" s="103">
        <v>702</v>
      </c>
      <c r="E880" s="103">
        <v>734</v>
      </c>
      <c r="F880" s="103"/>
      <c r="G880" s="103">
        <v>481</v>
      </c>
      <c r="H880" s="103"/>
    </row>
    <row r="881" spans="1:8">
      <c r="A881" s="103" t="s">
        <v>937</v>
      </c>
      <c r="B881" s="103" t="s">
        <v>1899</v>
      </c>
      <c r="C881" s="31" t="s">
        <v>8224</v>
      </c>
      <c r="D881" s="103">
        <v>481</v>
      </c>
      <c r="E881" s="103"/>
      <c r="F881" s="103"/>
      <c r="G881" s="103">
        <v>479</v>
      </c>
      <c r="H881" s="103"/>
    </row>
    <row r="882" spans="1:8">
      <c r="A882" s="103" t="s">
        <v>2031</v>
      </c>
      <c r="B882" s="103" t="s">
        <v>2032</v>
      </c>
      <c r="C882" s="31" t="s">
        <v>8225</v>
      </c>
      <c r="D882" s="103">
        <v>481</v>
      </c>
      <c r="E882" s="103">
        <v>535</v>
      </c>
      <c r="F882" s="103"/>
      <c r="G882" s="103">
        <v>538</v>
      </c>
      <c r="H882" s="103"/>
    </row>
    <row r="883" spans="1:8">
      <c r="A883" s="103" t="s">
        <v>8226</v>
      </c>
      <c r="B883" s="103" t="s">
        <v>8227</v>
      </c>
      <c r="C883" s="31" t="s">
        <v>8228</v>
      </c>
      <c r="D883" s="103">
        <v>481</v>
      </c>
      <c r="E883" s="103">
        <v>536</v>
      </c>
      <c r="F883" s="103"/>
      <c r="G883" s="103">
        <v>740</v>
      </c>
      <c r="H883" s="103"/>
    </row>
    <row r="884" spans="1:8">
      <c r="A884" s="103" t="s">
        <v>491</v>
      </c>
      <c r="B884" s="103" t="s">
        <v>2375</v>
      </c>
      <c r="C884" s="31" t="s">
        <v>8229</v>
      </c>
      <c r="D884" s="103">
        <v>702</v>
      </c>
      <c r="E884" s="103"/>
      <c r="F884" s="103"/>
      <c r="G884" s="103">
        <v>478</v>
      </c>
      <c r="H884" s="103"/>
    </row>
    <row r="885" spans="1:8">
      <c r="A885" s="103" t="s">
        <v>2214</v>
      </c>
      <c r="B885" s="103" t="s">
        <v>2215</v>
      </c>
      <c r="C885" s="31" t="s">
        <v>8230</v>
      </c>
      <c r="D885" s="103">
        <v>478</v>
      </c>
      <c r="E885" s="103"/>
      <c r="F885" s="103"/>
      <c r="G885" s="103">
        <v>700</v>
      </c>
      <c r="H885" s="103"/>
    </row>
    <row r="886" spans="1:8" ht="12" customHeight="1">
      <c r="A886" s="103" t="s">
        <v>2036</v>
      </c>
      <c r="B886" s="103" t="s">
        <v>2037</v>
      </c>
      <c r="C886" s="31" t="s">
        <v>8231</v>
      </c>
      <c r="D886" s="103">
        <v>478</v>
      </c>
      <c r="E886" s="103">
        <v>535</v>
      </c>
      <c r="F886" s="103"/>
      <c r="G886" s="103">
        <v>444</v>
      </c>
      <c r="H886" s="103"/>
    </row>
    <row r="887" spans="1:8" ht="12" customHeight="1">
      <c r="A887" s="103" t="s">
        <v>2178</v>
      </c>
      <c r="B887" s="103" t="s">
        <v>2179</v>
      </c>
      <c r="C887" s="31" t="s">
        <v>8232</v>
      </c>
      <c r="D887" s="103">
        <v>478</v>
      </c>
      <c r="E887" s="103">
        <v>536</v>
      </c>
      <c r="F887" s="103"/>
      <c r="G887" s="103">
        <v>543</v>
      </c>
      <c r="H887" s="103"/>
    </row>
    <row r="888" spans="1:8" ht="12" customHeight="1">
      <c r="A888" s="103" t="s">
        <v>2448</v>
      </c>
      <c r="B888" s="103" t="s">
        <v>2449</v>
      </c>
      <c r="C888" s="31" t="s">
        <v>8233</v>
      </c>
      <c r="D888" s="103">
        <v>478</v>
      </c>
      <c r="E888" s="103">
        <v>703</v>
      </c>
      <c r="F888" s="103"/>
      <c r="G888" s="103">
        <v>548</v>
      </c>
      <c r="H888" s="103"/>
    </row>
    <row r="889" spans="1:8" ht="12" customHeight="1">
      <c r="A889" s="103" t="s">
        <v>752</v>
      </c>
      <c r="B889" s="103" t="s">
        <v>2079</v>
      </c>
      <c r="C889" s="31" t="s">
        <v>8234</v>
      </c>
      <c r="D889" s="103">
        <v>2</v>
      </c>
      <c r="E889" s="103"/>
      <c r="F889" s="103"/>
      <c r="G889" s="103">
        <v>475</v>
      </c>
      <c r="H889" s="103"/>
    </row>
    <row r="890" spans="1:8">
      <c r="A890" s="103" t="s">
        <v>718</v>
      </c>
      <c r="B890" s="103" t="s">
        <v>2109</v>
      </c>
      <c r="C890" s="31" t="s">
        <v>8235</v>
      </c>
      <c r="D890" s="103">
        <v>475</v>
      </c>
      <c r="E890" s="103"/>
      <c r="F890" s="103"/>
      <c r="G890" s="103">
        <v>476</v>
      </c>
      <c r="H890" s="103"/>
    </row>
    <row r="891" spans="1:8">
      <c r="A891" s="103" t="s">
        <v>2028</v>
      </c>
      <c r="B891" s="103" t="s">
        <v>2029</v>
      </c>
      <c r="C891" s="31" t="s">
        <v>7984</v>
      </c>
      <c r="D891" s="103">
        <v>2</v>
      </c>
      <c r="E891" s="103"/>
      <c r="F891" s="103"/>
      <c r="G891" s="103">
        <v>704</v>
      </c>
      <c r="H891" s="103" t="s">
        <v>2632</v>
      </c>
    </row>
    <row r="892" spans="1:8">
      <c r="A892" s="103" t="s">
        <v>2026</v>
      </c>
      <c r="B892" s="103" t="s">
        <v>2027</v>
      </c>
      <c r="C892" s="31" t="s">
        <v>8236</v>
      </c>
      <c r="D892" s="103">
        <v>704</v>
      </c>
      <c r="E892" s="103">
        <v>540</v>
      </c>
      <c r="F892" s="103"/>
      <c r="G892" s="103">
        <v>531</v>
      </c>
      <c r="H892" s="103"/>
    </row>
    <row r="893" spans="1:8">
      <c r="A893" s="103" t="s">
        <v>759</v>
      </c>
      <c r="B893" s="103" t="s">
        <v>2076</v>
      </c>
      <c r="C893" s="31" t="s">
        <v>8237</v>
      </c>
      <c r="D893" s="103">
        <v>704</v>
      </c>
      <c r="E893" s="103"/>
      <c r="F893" s="103"/>
      <c r="G893" s="103">
        <v>487</v>
      </c>
      <c r="H893" s="103"/>
    </row>
    <row r="894" spans="1:8">
      <c r="A894" s="103" t="s">
        <v>600</v>
      </c>
      <c r="B894" s="103" t="s">
        <v>2231</v>
      </c>
      <c r="C894" s="31" t="s">
        <v>8238</v>
      </c>
      <c r="D894" s="103">
        <v>704</v>
      </c>
      <c r="E894" s="103"/>
      <c r="F894" s="103"/>
      <c r="G894" s="103">
        <v>488</v>
      </c>
      <c r="H894" s="103"/>
    </row>
    <row r="895" spans="1:8">
      <c r="A895" s="103" t="s">
        <v>2288</v>
      </c>
      <c r="B895" s="103" t="s">
        <v>8239</v>
      </c>
      <c r="C895" s="31" t="s">
        <v>8240</v>
      </c>
      <c r="D895" s="103">
        <v>488</v>
      </c>
      <c r="E895" s="103">
        <v>702</v>
      </c>
      <c r="F895" s="103"/>
      <c r="G895" s="103">
        <v>512</v>
      </c>
      <c r="H895" s="103"/>
    </row>
    <row r="896" spans="1:8">
      <c r="A896" s="103" t="s">
        <v>2301</v>
      </c>
      <c r="B896" s="103" t="s">
        <v>8241</v>
      </c>
      <c r="C896" s="31" t="s">
        <v>8242</v>
      </c>
      <c r="D896" s="103">
        <v>704</v>
      </c>
      <c r="E896" s="103"/>
      <c r="F896" s="103"/>
      <c r="G896" s="103">
        <v>489</v>
      </c>
      <c r="H896" s="103"/>
    </row>
    <row r="897" spans="1:8">
      <c r="A897" s="103" t="s">
        <v>2207</v>
      </c>
      <c r="B897" s="103" t="s">
        <v>2208</v>
      </c>
      <c r="C897" s="31" t="s">
        <v>7985</v>
      </c>
      <c r="D897" s="103">
        <v>2</v>
      </c>
      <c r="E897" s="103"/>
      <c r="F897" s="103"/>
      <c r="G897" s="103">
        <v>553</v>
      </c>
      <c r="H897" s="103" t="s">
        <v>2632</v>
      </c>
    </row>
    <row r="898" spans="1:8">
      <c r="A898" s="103" t="s">
        <v>2209</v>
      </c>
      <c r="B898" s="103" t="s">
        <v>7987</v>
      </c>
      <c r="C898" s="31" t="s">
        <v>7986</v>
      </c>
      <c r="D898" s="103">
        <v>553</v>
      </c>
      <c r="E898" s="103"/>
      <c r="F898" s="103"/>
      <c r="G898" s="103">
        <v>707</v>
      </c>
      <c r="H898" s="103" t="s">
        <v>2632</v>
      </c>
    </row>
    <row r="899" spans="1:8">
      <c r="A899" s="103" t="s">
        <v>545</v>
      </c>
      <c r="B899" s="103" t="s">
        <v>8243</v>
      </c>
      <c r="C899" s="31" t="s">
        <v>8244</v>
      </c>
      <c r="D899" s="103">
        <v>707</v>
      </c>
      <c r="E899" s="103"/>
      <c r="F899" s="103">
        <v>735</v>
      </c>
      <c r="G899" s="103">
        <v>431</v>
      </c>
      <c r="H899" s="103"/>
    </row>
    <row r="900" spans="1:8">
      <c r="A900" s="103" t="s">
        <v>537</v>
      </c>
      <c r="B900" s="103" t="s">
        <v>2287</v>
      </c>
      <c r="C900" s="31" t="s">
        <v>8245</v>
      </c>
      <c r="D900" s="103">
        <v>707</v>
      </c>
      <c r="E900" s="103">
        <v>702</v>
      </c>
      <c r="F900" s="103">
        <v>735</v>
      </c>
      <c r="G900" s="103">
        <v>432</v>
      </c>
      <c r="H900" s="103"/>
    </row>
    <row r="901" spans="1:8">
      <c r="A901" s="103" t="s">
        <v>528</v>
      </c>
      <c r="B901" s="103" t="s">
        <v>2299</v>
      </c>
      <c r="C901" s="31" t="s">
        <v>8246</v>
      </c>
      <c r="D901" s="103">
        <v>707</v>
      </c>
      <c r="E901" s="103"/>
      <c r="F901" s="103">
        <v>735</v>
      </c>
      <c r="G901" s="103">
        <v>433</v>
      </c>
      <c r="H901" s="103"/>
    </row>
    <row r="902" spans="1:8">
      <c r="A902" s="103" t="s">
        <v>527</v>
      </c>
      <c r="B902" s="103" t="s">
        <v>2300</v>
      </c>
      <c r="C902" s="31" t="s">
        <v>8247</v>
      </c>
      <c r="D902" s="103">
        <v>707</v>
      </c>
      <c r="E902" s="103"/>
      <c r="F902" s="103">
        <v>735</v>
      </c>
      <c r="G902" s="103">
        <v>434</v>
      </c>
      <c r="H902" s="103"/>
    </row>
    <row r="903" spans="1:8">
      <c r="A903" s="103" t="s">
        <v>502</v>
      </c>
      <c r="B903" s="103" t="s">
        <v>2333</v>
      </c>
      <c r="C903" s="31" t="s">
        <v>8248</v>
      </c>
      <c r="D903" s="103">
        <v>707</v>
      </c>
      <c r="E903" s="103"/>
      <c r="F903" s="103"/>
      <c r="G903" s="103">
        <v>435</v>
      </c>
      <c r="H903" s="103"/>
    </row>
    <row r="904" spans="1:8">
      <c r="A904" s="103" t="s">
        <v>478</v>
      </c>
      <c r="B904" s="103" t="s">
        <v>8249</v>
      </c>
      <c r="C904" s="31" t="s">
        <v>8250</v>
      </c>
      <c r="D904" s="103">
        <v>707</v>
      </c>
      <c r="E904" s="103">
        <v>702</v>
      </c>
      <c r="F904" s="103">
        <v>735</v>
      </c>
      <c r="G904" s="103">
        <v>436</v>
      </c>
      <c r="H904" s="103"/>
    </row>
    <row r="905" spans="1:8">
      <c r="A905" s="103" t="s">
        <v>2205</v>
      </c>
      <c r="B905" s="103" t="s">
        <v>2206</v>
      </c>
      <c r="C905" s="31" t="s">
        <v>7988</v>
      </c>
      <c r="D905" s="103">
        <v>553</v>
      </c>
      <c r="E905" s="103">
        <v>534</v>
      </c>
      <c r="F905" s="103"/>
      <c r="G905" s="103">
        <v>701</v>
      </c>
      <c r="H905" s="103" t="s">
        <v>2632</v>
      </c>
    </row>
    <row r="906" spans="1:8">
      <c r="A906" s="103" t="s">
        <v>650</v>
      </c>
      <c r="B906" s="103" t="s">
        <v>2188</v>
      </c>
      <c r="C906" s="31" t="s">
        <v>8251</v>
      </c>
      <c r="D906" s="103">
        <v>701</v>
      </c>
      <c r="E906" s="103"/>
      <c r="F906" s="103"/>
      <c r="G906" s="103">
        <v>440</v>
      </c>
      <c r="H906" s="103"/>
    </row>
    <row r="907" spans="1:8">
      <c r="A907" s="103" t="s">
        <v>7989</v>
      </c>
      <c r="B907" s="103" t="s">
        <v>7991</v>
      </c>
      <c r="C907" s="31" t="s">
        <v>7990</v>
      </c>
      <c r="D907" s="103">
        <v>553</v>
      </c>
      <c r="E907" s="103"/>
      <c r="F907" s="103"/>
      <c r="G907" s="103">
        <v>741</v>
      </c>
      <c r="H907" s="103" t="s">
        <v>2632</v>
      </c>
    </row>
    <row r="908" spans="1:8">
      <c r="A908" s="103" t="s">
        <v>2116</v>
      </c>
      <c r="B908" s="103" t="s">
        <v>2117</v>
      </c>
      <c r="C908" s="31">
        <v>2.2999999999999998</v>
      </c>
      <c r="D908" s="103">
        <v>616</v>
      </c>
      <c r="E908" s="103">
        <v>520</v>
      </c>
      <c r="F908" s="103"/>
      <c r="G908" s="103">
        <v>547</v>
      </c>
      <c r="H908" s="103" t="s">
        <v>2632</v>
      </c>
    </row>
    <row r="909" spans="1:8">
      <c r="A909" s="103" t="s">
        <v>7992</v>
      </c>
      <c r="B909" s="103" t="s">
        <v>2127</v>
      </c>
      <c r="C909" s="31" t="s">
        <v>7993</v>
      </c>
      <c r="D909" s="103">
        <v>547</v>
      </c>
      <c r="E909" s="103"/>
      <c r="F909" s="103"/>
      <c r="G909" s="103">
        <v>522</v>
      </c>
      <c r="H909" s="103" t="s">
        <v>2632</v>
      </c>
    </row>
    <row r="910" spans="1:8">
      <c r="A910" s="103" t="s">
        <v>546</v>
      </c>
      <c r="B910" s="103" t="s">
        <v>2279</v>
      </c>
      <c r="C910" s="31" t="s">
        <v>8252</v>
      </c>
      <c r="D910" s="103">
        <v>522</v>
      </c>
      <c r="E910" s="103"/>
      <c r="F910" s="103"/>
      <c r="G910" s="103">
        <v>232</v>
      </c>
      <c r="H910" s="103"/>
    </row>
    <row r="911" spans="1:8">
      <c r="A911" s="103" t="s">
        <v>7994</v>
      </c>
      <c r="B911" s="103" t="s">
        <v>7996</v>
      </c>
      <c r="C911" s="31" t="s">
        <v>7995</v>
      </c>
      <c r="D911" s="103">
        <v>547</v>
      </c>
      <c r="E911" s="103"/>
      <c r="F911" s="103"/>
      <c r="G911" s="103">
        <v>518</v>
      </c>
      <c r="H911" s="103" t="s">
        <v>2632</v>
      </c>
    </row>
    <row r="912" spans="1:8">
      <c r="A912" s="103" t="s">
        <v>441</v>
      </c>
      <c r="B912" s="103" t="s">
        <v>2475</v>
      </c>
      <c r="C912" s="31" t="s">
        <v>8253</v>
      </c>
      <c r="D912" s="103">
        <v>518</v>
      </c>
      <c r="E912" s="103">
        <v>649</v>
      </c>
      <c r="F912" s="103"/>
      <c r="G912" s="103">
        <v>87</v>
      </c>
      <c r="H912" s="103"/>
    </row>
    <row r="913" spans="1:8">
      <c r="A913" s="103" t="s">
        <v>526</v>
      </c>
      <c r="B913" s="103" t="s">
        <v>2303</v>
      </c>
      <c r="C913" s="31" t="s">
        <v>8254</v>
      </c>
      <c r="D913" s="103">
        <v>87</v>
      </c>
      <c r="E913" s="103"/>
      <c r="F913" s="103"/>
      <c r="G913" s="103">
        <v>79</v>
      </c>
      <c r="H913" s="103"/>
    </row>
    <row r="914" spans="1:8">
      <c r="A914" s="103" t="s">
        <v>714</v>
      </c>
      <c r="B914" s="103" t="s">
        <v>8255</v>
      </c>
      <c r="C914" s="31" t="s">
        <v>8256</v>
      </c>
      <c r="D914" s="103">
        <v>87</v>
      </c>
      <c r="E914" s="103"/>
      <c r="F914" s="103"/>
      <c r="G914" s="103">
        <v>152</v>
      </c>
      <c r="H914" s="103"/>
    </row>
    <row r="915" spans="1:8">
      <c r="A915" s="103" t="s">
        <v>8257</v>
      </c>
      <c r="B915" s="103" t="s">
        <v>8258</v>
      </c>
      <c r="C915" s="31" t="s">
        <v>8259</v>
      </c>
      <c r="D915" s="103">
        <v>87</v>
      </c>
      <c r="E915" s="103"/>
      <c r="F915" s="103"/>
      <c r="G915" s="103">
        <v>727</v>
      </c>
      <c r="H915" s="103"/>
    </row>
    <row r="916" spans="1:8">
      <c r="A916" s="103" t="s">
        <v>1898</v>
      </c>
      <c r="B916" s="103" t="s">
        <v>8260</v>
      </c>
      <c r="C916" s="31" t="s">
        <v>8261</v>
      </c>
      <c r="D916" s="103">
        <v>727</v>
      </c>
      <c r="E916" s="103"/>
      <c r="F916" s="103"/>
      <c r="G916" s="103">
        <v>81</v>
      </c>
      <c r="H916" s="103"/>
    </row>
    <row r="917" spans="1:8">
      <c r="A917" s="103" t="s">
        <v>848</v>
      </c>
      <c r="B917" s="103" t="s">
        <v>1977</v>
      </c>
      <c r="C917" s="31" t="s">
        <v>8262</v>
      </c>
      <c r="D917" s="103">
        <v>727</v>
      </c>
      <c r="E917" s="103"/>
      <c r="F917" s="103"/>
      <c r="G917" s="103">
        <v>82</v>
      </c>
      <c r="H917" s="103"/>
    </row>
    <row r="918" spans="1:8">
      <c r="A918" s="103" t="s">
        <v>687</v>
      </c>
      <c r="B918" s="103" t="s">
        <v>2151</v>
      </c>
      <c r="C918" s="31" t="s">
        <v>8263</v>
      </c>
      <c r="D918" s="103">
        <v>727</v>
      </c>
      <c r="E918" s="103"/>
      <c r="F918" s="103"/>
      <c r="G918" s="103">
        <v>83</v>
      </c>
      <c r="H918" s="103"/>
    </row>
    <row r="919" spans="1:8">
      <c r="A919" s="103" t="s">
        <v>671</v>
      </c>
      <c r="B919" s="103" t="s">
        <v>2172</v>
      </c>
      <c r="C919" s="31" t="s">
        <v>8264</v>
      </c>
      <c r="D919" s="103">
        <v>727</v>
      </c>
      <c r="E919" s="103"/>
      <c r="F919" s="103"/>
      <c r="G919" s="103">
        <v>84</v>
      </c>
      <c r="H919" s="103"/>
    </row>
    <row r="920" spans="1:8">
      <c r="A920" s="103" t="s">
        <v>444</v>
      </c>
      <c r="B920" s="103" t="s">
        <v>2472</v>
      </c>
      <c r="C920" s="31" t="s">
        <v>8265</v>
      </c>
      <c r="D920" s="103">
        <v>727</v>
      </c>
      <c r="E920" s="103"/>
      <c r="F920" s="103"/>
      <c r="G920" s="103">
        <v>85</v>
      </c>
      <c r="H920" s="103"/>
    </row>
    <row r="921" spans="1:8">
      <c r="A921" s="103" t="s">
        <v>981</v>
      </c>
      <c r="B921" s="103" t="s">
        <v>1871</v>
      </c>
      <c r="C921" s="31" t="s">
        <v>8266</v>
      </c>
      <c r="D921" s="103">
        <v>87</v>
      </c>
      <c r="E921" s="103"/>
      <c r="F921" s="103"/>
      <c r="G921" s="103">
        <v>74</v>
      </c>
      <c r="H921" s="103"/>
    </row>
    <row r="922" spans="1:8">
      <c r="A922" s="103" t="s">
        <v>716</v>
      </c>
      <c r="B922" s="103" t="s">
        <v>2112</v>
      </c>
      <c r="C922" s="31" t="s">
        <v>8267</v>
      </c>
      <c r="D922" s="103">
        <v>87</v>
      </c>
      <c r="E922" s="103"/>
      <c r="F922" s="103"/>
      <c r="G922" s="103">
        <v>77</v>
      </c>
      <c r="H922" s="103"/>
    </row>
    <row r="923" spans="1:8">
      <c r="A923" s="103" t="s">
        <v>449</v>
      </c>
      <c r="B923" s="103" t="s">
        <v>2438</v>
      </c>
      <c r="C923" s="31" t="s">
        <v>8268</v>
      </c>
      <c r="D923" s="103">
        <v>87</v>
      </c>
      <c r="E923" s="103"/>
      <c r="F923" s="103"/>
      <c r="G923" s="103">
        <v>86</v>
      </c>
      <c r="H923" s="103"/>
    </row>
    <row r="924" spans="1:8">
      <c r="A924" s="103" t="s">
        <v>442</v>
      </c>
      <c r="B924" s="103" t="s">
        <v>2474</v>
      </c>
      <c r="C924" s="31" t="s">
        <v>8269</v>
      </c>
      <c r="D924" s="103">
        <v>87</v>
      </c>
      <c r="E924" s="103"/>
      <c r="F924" s="103"/>
      <c r="G924" s="103">
        <v>556</v>
      </c>
      <c r="H924" s="103"/>
    </row>
    <row r="925" spans="1:8">
      <c r="A925" s="103" t="s">
        <v>530</v>
      </c>
      <c r="B925" s="103" t="s">
        <v>2297</v>
      </c>
      <c r="C925" s="31" t="s">
        <v>8270</v>
      </c>
      <c r="D925" s="103">
        <v>547</v>
      </c>
      <c r="E925" s="103"/>
      <c r="F925" s="103"/>
      <c r="G925" s="103">
        <v>78</v>
      </c>
      <c r="H925" s="103"/>
    </row>
    <row r="926" spans="1:8">
      <c r="A926" s="103" t="s">
        <v>816</v>
      </c>
      <c r="B926" s="103" t="s">
        <v>2030</v>
      </c>
      <c r="C926" s="31" t="s">
        <v>8271</v>
      </c>
      <c r="D926" s="103">
        <v>78</v>
      </c>
      <c r="E926" s="103"/>
      <c r="F926" s="103"/>
      <c r="G926" s="103">
        <v>622</v>
      </c>
      <c r="H926" s="103"/>
    </row>
    <row r="927" spans="1:8">
      <c r="A927" s="103" t="s">
        <v>1866</v>
      </c>
      <c r="B927" s="103" t="s">
        <v>1867</v>
      </c>
      <c r="C927" s="31" t="s">
        <v>7997</v>
      </c>
      <c r="D927" s="103">
        <v>547</v>
      </c>
      <c r="E927" s="103">
        <v>537</v>
      </c>
      <c r="F927" s="103"/>
      <c r="G927" s="103">
        <v>646</v>
      </c>
      <c r="H927" s="103" t="s">
        <v>2632</v>
      </c>
    </row>
    <row r="928" spans="1:8">
      <c r="A928" s="103" t="s">
        <v>513</v>
      </c>
      <c r="B928" s="103" t="s">
        <v>2320</v>
      </c>
      <c r="C928" s="31" t="s">
        <v>8272</v>
      </c>
      <c r="D928" s="103">
        <v>646</v>
      </c>
      <c r="E928" s="103"/>
      <c r="F928" s="103"/>
      <c r="G928" s="103">
        <v>626</v>
      </c>
      <c r="H928" s="103"/>
    </row>
    <row r="929" spans="1:8">
      <c r="A929" s="103" t="s">
        <v>514</v>
      </c>
      <c r="B929" s="103" t="s">
        <v>2319</v>
      </c>
      <c r="C929" s="31" t="s">
        <v>8273</v>
      </c>
      <c r="D929" s="103">
        <v>626</v>
      </c>
      <c r="E929" s="103">
        <v>78</v>
      </c>
      <c r="F929" s="103"/>
      <c r="G929" s="103">
        <v>557</v>
      </c>
      <c r="H929" s="103"/>
    </row>
    <row r="930" spans="1:8">
      <c r="A930" s="103" t="s">
        <v>506</v>
      </c>
      <c r="B930" s="103" t="s">
        <v>2326</v>
      </c>
      <c r="C930" s="31" t="s">
        <v>8274</v>
      </c>
      <c r="D930" s="103">
        <v>646</v>
      </c>
      <c r="E930" s="103">
        <v>78</v>
      </c>
      <c r="F930" s="103"/>
      <c r="G930" s="103">
        <v>623</v>
      </c>
      <c r="H930" s="103"/>
    </row>
    <row r="931" spans="1:8">
      <c r="A931" s="103" t="s">
        <v>1869</v>
      </c>
      <c r="B931" s="103" t="s">
        <v>1870</v>
      </c>
      <c r="C931" s="31" t="s">
        <v>7998</v>
      </c>
      <c r="D931" s="103">
        <v>646</v>
      </c>
      <c r="E931" s="103">
        <v>518</v>
      </c>
      <c r="F931" s="103"/>
      <c r="G931" s="103">
        <v>523</v>
      </c>
      <c r="H931" s="103" t="s">
        <v>2632</v>
      </c>
    </row>
    <row r="932" spans="1:8">
      <c r="A932" s="103" t="s">
        <v>972</v>
      </c>
      <c r="B932" s="103" t="s">
        <v>1877</v>
      </c>
      <c r="C932" s="31" t="s">
        <v>8275</v>
      </c>
      <c r="D932" s="103">
        <v>523</v>
      </c>
      <c r="E932" s="103"/>
      <c r="F932" s="103"/>
      <c r="G932" s="103">
        <v>150</v>
      </c>
      <c r="H932" s="103"/>
    </row>
    <row r="933" spans="1:8">
      <c r="A933" s="103" t="s">
        <v>844</v>
      </c>
      <c r="B933" s="103" t="s">
        <v>1981</v>
      </c>
      <c r="C933" s="31" t="s">
        <v>8276</v>
      </c>
      <c r="D933" s="103">
        <v>523</v>
      </c>
      <c r="E933" s="103"/>
      <c r="F933" s="103"/>
      <c r="G933" s="103">
        <v>151</v>
      </c>
      <c r="H933" s="103"/>
    </row>
    <row r="934" spans="1:8">
      <c r="A934" s="103" t="s">
        <v>2302</v>
      </c>
      <c r="B934" s="103" t="s">
        <v>8277</v>
      </c>
      <c r="C934" s="31" t="s">
        <v>8278</v>
      </c>
      <c r="D934" s="103">
        <v>523</v>
      </c>
      <c r="E934" s="103"/>
      <c r="F934" s="103"/>
      <c r="G934" s="103">
        <v>514</v>
      </c>
      <c r="H934" s="103"/>
    </row>
    <row r="935" spans="1:8">
      <c r="A935" s="103" t="s">
        <v>499</v>
      </c>
      <c r="B935" s="103" t="s">
        <v>2341</v>
      </c>
      <c r="C935" s="31" t="s">
        <v>8279</v>
      </c>
      <c r="D935" s="103">
        <v>523</v>
      </c>
      <c r="E935" s="103"/>
      <c r="F935" s="103"/>
      <c r="G935" s="103">
        <v>153</v>
      </c>
      <c r="H935" s="103"/>
    </row>
    <row r="936" spans="1:8">
      <c r="A936" s="103" t="s">
        <v>498</v>
      </c>
      <c r="B936" s="103" t="s">
        <v>2342</v>
      </c>
      <c r="C936" s="31" t="s">
        <v>8280</v>
      </c>
      <c r="D936" s="103">
        <v>523</v>
      </c>
      <c r="E936" s="103"/>
      <c r="F936" s="103"/>
      <c r="G936" s="103">
        <v>154</v>
      </c>
      <c r="H936" s="103"/>
    </row>
    <row r="937" spans="1:8">
      <c r="A937" s="103" t="s">
        <v>544</v>
      </c>
      <c r="B937" s="103" t="s">
        <v>2280</v>
      </c>
      <c r="C937" s="31" t="s">
        <v>8281</v>
      </c>
      <c r="D937" s="103">
        <v>154</v>
      </c>
      <c r="E937" s="103"/>
      <c r="F937" s="103"/>
      <c r="G937" s="103">
        <v>613</v>
      </c>
      <c r="H937" s="103"/>
    </row>
    <row r="938" spans="1:8">
      <c r="A938" s="103" t="s">
        <v>549</v>
      </c>
      <c r="B938" s="103" t="s">
        <v>2269</v>
      </c>
      <c r="C938" s="31" t="s">
        <v>8282</v>
      </c>
      <c r="D938" s="103">
        <v>154</v>
      </c>
      <c r="E938" s="103"/>
      <c r="F938" s="103"/>
      <c r="G938" s="103">
        <v>157</v>
      </c>
      <c r="H938" s="103"/>
    </row>
    <row r="939" spans="1:8">
      <c r="A939" s="103" t="s">
        <v>584</v>
      </c>
      <c r="B939" s="103" t="s">
        <v>2241</v>
      </c>
      <c r="C939" s="31" t="s">
        <v>8283</v>
      </c>
      <c r="D939" s="103">
        <v>154</v>
      </c>
      <c r="E939" s="103"/>
      <c r="F939" s="103"/>
      <c r="G939" s="103">
        <v>156</v>
      </c>
      <c r="H939" s="103"/>
    </row>
    <row r="940" spans="1:8">
      <c r="A940" s="103" t="s">
        <v>2293</v>
      </c>
      <c r="B940" s="103" t="s">
        <v>8284</v>
      </c>
      <c r="C940" s="31" t="s">
        <v>8285</v>
      </c>
      <c r="D940" s="103">
        <v>156</v>
      </c>
      <c r="E940" s="103"/>
      <c r="F940" s="103"/>
      <c r="G940" s="103">
        <v>513</v>
      </c>
      <c r="H940" s="103"/>
    </row>
    <row r="941" spans="1:8">
      <c r="A941" s="103" t="s">
        <v>856</v>
      </c>
      <c r="B941" s="103" t="s">
        <v>1970</v>
      </c>
      <c r="C941" s="31" t="s">
        <v>8286</v>
      </c>
      <c r="D941" s="103">
        <v>154</v>
      </c>
      <c r="E941" s="103"/>
      <c r="F941" s="103"/>
      <c r="G941" s="103">
        <v>155</v>
      </c>
      <c r="H941" s="103"/>
    </row>
    <row r="942" spans="1:8">
      <c r="A942" s="103" t="s">
        <v>458</v>
      </c>
      <c r="B942" s="103" t="s">
        <v>2429</v>
      </c>
      <c r="C942" s="31" t="s">
        <v>8287</v>
      </c>
      <c r="D942" s="103">
        <v>523</v>
      </c>
      <c r="E942" s="103"/>
      <c r="F942" s="103"/>
      <c r="G942" s="103">
        <v>158</v>
      </c>
      <c r="H942" s="103"/>
    </row>
    <row r="943" spans="1:8">
      <c r="A943" s="103" t="s">
        <v>1868</v>
      </c>
      <c r="B943" s="103" t="s">
        <v>8000</v>
      </c>
      <c r="C943" s="31" t="s">
        <v>7999</v>
      </c>
      <c r="D943" s="103">
        <v>646</v>
      </c>
      <c r="E943" s="103">
        <v>522</v>
      </c>
      <c r="F943" s="103"/>
      <c r="G943" s="103">
        <v>527</v>
      </c>
      <c r="H943" s="103" t="s">
        <v>2632</v>
      </c>
    </row>
    <row r="944" spans="1:8">
      <c r="A944" s="103" t="s">
        <v>976</v>
      </c>
      <c r="B944" s="103" t="s">
        <v>1876</v>
      </c>
      <c r="C944" s="31" t="s">
        <v>8288</v>
      </c>
      <c r="D944" s="103">
        <v>527</v>
      </c>
      <c r="E944" s="103"/>
      <c r="F944" s="103"/>
      <c r="G944" s="103">
        <v>224</v>
      </c>
      <c r="H944" s="103"/>
    </row>
    <row r="945" spans="1:8">
      <c r="A945" s="103" t="s">
        <v>946</v>
      </c>
      <c r="B945" s="103" t="s">
        <v>1892</v>
      </c>
      <c r="C945" s="31" t="s">
        <v>8289</v>
      </c>
      <c r="D945" s="103">
        <v>527</v>
      </c>
      <c r="E945" s="103"/>
      <c r="F945" s="103"/>
      <c r="G945" s="103">
        <v>225</v>
      </c>
      <c r="H945" s="103"/>
    </row>
    <row r="946" spans="1:8">
      <c r="A946" s="103" t="s">
        <v>1893</v>
      </c>
      <c r="B946" s="103" t="s">
        <v>1894</v>
      </c>
      <c r="C946" s="31" t="s">
        <v>8290</v>
      </c>
      <c r="D946" s="103">
        <v>527</v>
      </c>
      <c r="E946" s="103"/>
      <c r="F946" s="103"/>
      <c r="G946" s="103">
        <v>526</v>
      </c>
      <c r="H946" s="103"/>
    </row>
    <row r="947" spans="1:8">
      <c r="A947" s="103" t="s">
        <v>876</v>
      </c>
      <c r="B947" s="103" t="s">
        <v>1949</v>
      </c>
      <c r="C947" s="31" t="s">
        <v>8291</v>
      </c>
      <c r="D947" s="103">
        <v>527</v>
      </c>
      <c r="E947" s="103"/>
      <c r="F947" s="103"/>
      <c r="G947" s="103">
        <v>226</v>
      </c>
      <c r="H947" s="103"/>
    </row>
    <row r="948" spans="1:8">
      <c r="A948" s="103" t="s">
        <v>2011</v>
      </c>
      <c r="B948" s="103" t="s">
        <v>2012</v>
      </c>
      <c r="C948" s="31" t="s">
        <v>8292</v>
      </c>
      <c r="D948" s="103">
        <v>527</v>
      </c>
      <c r="E948" s="103"/>
      <c r="F948" s="103"/>
      <c r="G948" s="103">
        <v>227</v>
      </c>
      <c r="H948" s="103"/>
    </row>
    <row r="949" spans="1:8">
      <c r="A949" s="103" t="s">
        <v>415</v>
      </c>
      <c r="B949" s="103" t="s">
        <v>2078</v>
      </c>
      <c r="C949" s="31" t="s">
        <v>8293</v>
      </c>
      <c r="D949" s="103">
        <v>527</v>
      </c>
      <c r="E949" s="103"/>
      <c r="F949" s="103"/>
      <c r="G949" s="103">
        <v>228</v>
      </c>
      <c r="H949" s="103"/>
    </row>
    <row r="950" spans="1:8">
      <c r="A950" s="103" t="s">
        <v>754</v>
      </c>
      <c r="B950" s="103" t="s">
        <v>8294</v>
      </c>
      <c r="C950" s="31" t="s">
        <v>8295</v>
      </c>
      <c r="D950" s="103">
        <v>527</v>
      </c>
      <c r="E950" s="103"/>
      <c r="F950" s="103"/>
      <c r="G950" s="103">
        <v>229</v>
      </c>
      <c r="H950" s="103"/>
    </row>
    <row r="951" spans="1:8">
      <c r="A951" s="103" t="s">
        <v>2261</v>
      </c>
      <c r="B951" s="103" t="s">
        <v>2262</v>
      </c>
      <c r="C951" s="31" t="s">
        <v>8296</v>
      </c>
      <c r="D951" s="103">
        <v>229</v>
      </c>
      <c r="E951" s="103"/>
      <c r="F951" s="103"/>
      <c r="G951" s="103">
        <v>630</v>
      </c>
      <c r="H951" s="103"/>
    </row>
    <row r="952" spans="1:8">
      <c r="A952" s="103" t="s">
        <v>750</v>
      </c>
      <c r="B952" s="103" t="s">
        <v>2080</v>
      </c>
      <c r="C952" s="31" t="s">
        <v>8297</v>
      </c>
      <c r="D952" s="103">
        <v>527</v>
      </c>
      <c r="E952" s="103"/>
      <c r="F952" s="103"/>
      <c r="G952" s="103">
        <v>230</v>
      </c>
      <c r="H952" s="103"/>
    </row>
    <row r="953" spans="1:8">
      <c r="A953" s="103" t="s">
        <v>610</v>
      </c>
      <c r="B953" s="103" t="s">
        <v>2222</v>
      </c>
      <c r="C953" s="31" t="s">
        <v>8298</v>
      </c>
      <c r="D953" s="103">
        <v>527</v>
      </c>
      <c r="E953" s="103"/>
      <c r="F953" s="103"/>
      <c r="G953" s="103">
        <v>231</v>
      </c>
      <c r="H953" s="103"/>
    </row>
    <row r="954" spans="1:8">
      <c r="A954" s="103" t="s">
        <v>517</v>
      </c>
      <c r="B954" s="103" t="s">
        <v>2315</v>
      </c>
      <c r="C954" s="31" t="s">
        <v>8299</v>
      </c>
      <c r="D954" s="103">
        <v>527</v>
      </c>
      <c r="E954" s="103"/>
      <c r="F954" s="103"/>
      <c r="G954" s="103">
        <v>233</v>
      </c>
      <c r="H954" s="103"/>
    </row>
    <row r="955" spans="1:8">
      <c r="A955" s="103" t="s">
        <v>501</v>
      </c>
      <c r="B955" s="103" t="s">
        <v>2334</v>
      </c>
      <c r="C955" s="31" t="s">
        <v>8300</v>
      </c>
      <c r="D955" s="103">
        <v>527</v>
      </c>
      <c r="E955" s="103"/>
      <c r="F955" s="103"/>
      <c r="G955" s="103">
        <v>234</v>
      </c>
      <c r="H955" s="103"/>
    </row>
    <row r="956" spans="1:8" s="52" customFormat="1">
      <c r="A956" s="103" t="s">
        <v>503</v>
      </c>
      <c r="B956" s="103" t="s">
        <v>2332</v>
      </c>
      <c r="C956" s="31" t="s">
        <v>8301</v>
      </c>
      <c r="D956" s="103">
        <v>527</v>
      </c>
      <c r="E956" s="103"/>
      <c r="F956" s="103"/>
      <c r="G956" s="103">
        <v>235</v>
      </c>
      <c r="H956" s="103"/>
    </row>
    <row r="957" spans="1:8" s="52" customFormat="1">
      <c r="A957" s="103" t="s">
        <v>470</v>
      </c>
      <c r="B957" s="103" t="s">
        <v>2409</v>
      </c>
      <c r="C957" s="31" t="s">
        <v>8302</v>
      </c>
      <c r="D957" s="103">
        <v>527</v>
      </c>
      <c r="E957" s="103"/>
      <c r="F957" s="103"/>
      <c r="G957" s="103">
        <v>236</v>
      </c>
      <c r="H957" s="103"/>
    </row>
    <row r="958" spans="1:8" s="52" customFormat="1">
      <c r="A958" s="103" t="s">
        <v>463</v>
      </c>
      <c r="B958" s="103" t="s">
        <v>2422</v>
      </c>
      <c r="C958" s="31" t="s">
        <v>8303</v>
      </c>
      <c r="D958" s="103">
        <v>527</v>
      </c>
      <c r="E958" s="103"/>
      <c r="F958" s="103"/>
      <c r="G958" s="103">
        <v>237</v>
      </c>
      <c r="H958" s="103"/>
    </row>
    <row r="959" spans="1:8" s="52" customFormat="1">
      <c r="A959" s="103" t="s">
        <v>454</v>
      </c>
      <c r="B959" s="103" t="s">
        <v>2433</v>
      </c>
      <c r="C959" s="31" t="s">
        <v>8304</v>
      </c>
      <c r="D959" s="103">
        <v>237</v>
      </c>
      <c r="E959" s="103"/>
      <c r="F959" s="103"/>
      <c r="G959" s="103">
        <v>238</v>
      </c>
      <c r="H959" s="103"/>
    </row>
    <row r="960" spans="1:8">
      <c r="A960" s="103" t="s">
        <v>2121</v>
      </c>
      <c r="B960" s="103" t="s">
        <v>2122</v>
      </c>
      <c r="C960" s="31" t="s">
        <v>8001</v>
      </c>
      <c r="D960" s="103">
        <v>547</v>
      </c>
      <c r="E960" s="103"/>
      <c r="F960" s="103"/>
      <c r="G960" s="103">
        <v>539</v>
      </c>
      <c r="H960" s="103" t="s">
        <v>2632</v>
      </c>
    </row>
    <row r="961" spans="1:8">
      <c r="A961" s="103" t="s">
        <v>2125</v>
      </c>
      <c r="B961" s="103" t="s">
        <v>2126</v>
      </c>
      <c r="C961" s="31" t="s">
        <v>8002</v>
      </c>
      <c r="D961" s="103">
        <v>539</v>
      </c>
      <c r="E961" s="103">
        <v>518</v>
      </c>
      <c r="F961" s="103"/>
      <c r="G961" s="103">
        <v>521</v>
      </c>
      <c r="H961" s="103" t="s">
        <v>2632</v>
      </c>
    </row>
    <row r="962" spans="1:8">
      <c r="A962" s="103" t="s">
        <v>460</v>
      </c>
      <c r="B962" s="103" t="s">
        <v>2427</v>
      </c>
      <c r="C962" s="31" t="s">
        <v>8305</v>
      </c>
      <c r="D962" s="103">
        <v>521</v>
      </c>
      <c r="E962" s="103"/>
      <c r="F962" s="103"/>
      <c r="G962" s="103">
        <v>174</v>
      </c>
      <c r="H962" s="103"/>
    </row>
    <row r="963" spans="1:8">
      <c r="A963" s="103" t="s">
        <v>457</v>
      </c>
      <c r="B963" s="103" t="s">
        <v>2430</v>
      </c>
      <c r="C963" s="31" t="s">
        <v>8306</v>
      </c>
      <c r="D963" s="103">
        <v>521</v>
      </c>
      <c r="E963" s="103"/>
      <c r="F963" s="103"/>
      <c r="G963" s="103">
        <v>177</v>
      </c>
      <c r="H963" s="103"/>
    </row>
    <row r="964" spans="1:8">
      <c r="A964" s="103" t="s">
        <v>923</v>
      </c>
      <c r="B964" s="103" t="s">
        <v>1916</v>
      </c>
      <c r="C964" s="31" t="s">
        <v>8307</v>
      </c>
      <c r="D964" s="103">
        <v>174</v>
      </c>
      <c r="E964" s="103"/>
      <c r="F964" s="103"/>
      <c r="G964" s="103">
        <v>175</v>
      </c>
      <c r="H964" s="103"/>
    </row>
    <row r="965" spans="1:8">
      <c r="A965" s="103" t="s">
        <v>684</v>
      </c>
      <c r="B965" s="103" t="s">
        <v>2154</v>
      </c>
      <c r="C965" s="31" t="s">
        <v>8308</v>
      </c>
      <c r="D965" s="103">
        <v>174</v>
      </c>
      <c r="E965" s="103"/>
      <c r="F965" s="103"/>
      <c r="G965" s="103">
        <v>176</v>
      </c>
      <c r="H965" s="103"/>
    </row>
    <row r="966" spans="1:8">
      <c r="A966" s="103" t="s">
        <v>952</v>
      </c>
      <c r="B966" s="103" t="s">
        <v>1885</v>
      </c>
      <c r="C966" s="31" t="s">
        <v>8309</v>
      </c>
      <c r="D966" s="103">
        <v>521</v>
      </c>
      <c r="E966" s="103"/>
      <c r="F966" s="103"/>
      <c r="G966" s="103">
        <v>167</v>
      </c>
      <c r="H966" s="103"/>
    </row>
    <row r="967" spans="1:8">
      <c r="A967" s="103" t="s">
        <v>931</v>
      </c>
      <c r="B967" s="103" t="s">
        <v>8310</v>
      </c>
      <c r="C967" s="31" t="s">
        <v>8311</v>
      </c>
      <c r="D967" s="103">
        <v>521</v>
      </c>
      <c r="E967" s="103"/>
      <c r="F967" s="103"/>
      <c r="G967" s="103">
        <v>168</v>
      </c>
      <c r="H967" s="103"/>
    </row>
    <row r="968" spans="1:8">
      <c r="A968" s="103" t="s">
        <v>929</v>
      </c>
      <c r="B968" s="103" t="s">
        <v>1903</v>
      </c>
      <c r="C968" s="31" t="s">
        <v>8312</v>
      </c>
      <c r="D968" s="103">
        <v>521</v>
      </c>
      <c r="E968" s="103"/>
      <c r="F968" s="103"/>
      <c r="G968" s="103">
        <v>169</v>
      </c>
      <c r="H968" s="103"/>
    </row>
    <row r="969" spans="1:8">
      <c r="A969" s="103" t="s">
        <v>907</v>
      </c>
      <c r="B969" s="103" t="s">
        <v>1926</v>
      </c>
      <c r="C969" s="31" t="s">
        <v>8313</v>
      </c>
      <c r="D969" s="103">
        <v>521</v>
      </c>
      <c r="E969" s="103"/>
      <c r="F969" s="103"/>
      <c r="G969" s="103">
        <v>183</v>
      </c>
      <c r="H969" s="103"/>
    </row>
    <row r="970" spans="1:8">
      <c r="A970" s="103" t="s">
        <v>511</v>
      </c>
      <c r="B970" s="103" t="s">
        <v>2322</v>
      </c>
      <c r="C970" s="31" t="s">
        <v>8314</v>
      </c>
      <c r="D970" s="103">
        <v>521</v>
      </c>
      <c r="E970" s="103"/>
      <c r="F970" s="103"/>
      <c r="G970" s="103">
        <v>172</v>
      </c>
      <c r="H970" s="103"/>
    </row>
    <row r="971" spans="1:8">
      <c r="A971" s="103" t="s">
        <v>504</v>
      </c>
      <c r="B971" s="103" t="s">
        <v>2331</v>
      </c>
      <c r="C971" s="31" t="s">
        <v>8315</v>
      </c>
      <c r="D971" s="103">
        <v>521</v>
      </c>
      <c r="E971" s="103"/>
      <c r="F971" s="103"/>
      <c r="G971" s="103">
        <v>173</v>
      </c>
      <c r="H971" s="103"/>
    </row>
    <row r="972" spans="1:8">
      <c r="A972" s="103" t="s">
        <v>602</v>
      </c>
      <c r="B972" s="103" t="s">
        <v>2230</v>
      </c>
      <c r="C972" s="31" t="s">
        <v>8316</v>
      </c>
      <c r="D972" s="103">
        <v>169</v>
      </c>
      <c r="E972" s="103"/>
      <c r="F972" s="103"/>
      <c r="G972" s="103">
        <v>170</v>
      </c>
      <c r="H972" s="103"/>
    </row>
    <row r="973" spans="1:8">
      <c r="A973" s="103" t="s">
        <v>484</v>
      </c>
      <c r="B973" s="103" t="s">
        <v>2386</v>
      </c>
      <c r="C973" s="31" t="s">
        <v>8317</v>
      </c>
      <c r="D973" s="103">
        <v>169</v>
      </c>
      <c r="E973" s="103"/>
      <c r="F973" s="103"/>
      <c r="G973" s="103">
        <v>171</v>
      </c>
      <c r="H973" s="103"/>
    </row>
    <row r="974" spans="1:8">
      <c r="A974" s="103" t="s">
        <v>2123</v>
      </c>
      <c r="B974" s="103" t="s">
        <v>2124</v>
      </c>
      <c r="C974" s="31" t="s">
        <v>8003</v>
      </c>
      <c r="D974" s="103">
        <v>539</v>
      </c>
      <c r="E974" s="103">
        <v>522</v>
      </c>
      <c r="F974" s="103"/>
      <c r="G974" s="103">
        <v>528</v>
      </c>
      <c r="H974" s="103" t="s">
        <v>2632</v>
      </c>
    </row>
    <row r="975" spans="1:8">
      <c r="A975" s="103" t="s">
        <v>969</v>
      </c>
      <c r="B975" s="103" t="s">
        <v>1878</v>
      </c>
      <c r="C975" s="31" t="s">
        <v>8318</v>
      </c>
      <c r="D975" s="103">
        <v>528</v>
      </c>
      <c r="E975" s="103"/>
      <c r="F975" s="103"/>
      <c r="G975" s="103">
        <v>239</v>
      </c>
      <c r="H975" s="103"/>
    </row>
    <row r="976" spans="1:8">
      <c r="A976" s="103" t="s">
        <v>838</v>
      </c>
      <c r="B976" s="103" t="s">
        <v>1989</v>
      </c>
      <c r="C976" s="31" t="s">
        <v>8319</v>
      </c>
      <c r="D976" s="103">
        <v>528</v>
      </c>
      <c r="E976" s="103"/>
      <c r="F976" s="103"/>
      <c r="G976" s="103">
        <v>240</v>
      </c>
      <c r="H976" s="103"/>
    </row>
    <row r="977" spans="1:8">
      <c r="A977" s="103" t="s">
        <v>2186</v>
      </c>
      <c r="B977" s="103" t="s">
        <v>2187</v>
      </c>
      <c r="C977" s="31" t="s">
        <v>8320</v>
      </c>
      <c r="D977" s="103">
        <v>528</v>
      </c>
      <c r="E977" s="103"/>
      <c r="F977" s="103"/>
      <c r="G977" s="103">
        <v>241</v>
      </c>
      <c r="H977" s="103"/>
    </row>
    <row r="978" spans="1:8">
      <c r="A978" s="103" t="s">
        <v>614</v>
      </c>
      <c r="B978" s="103" t="s">
        <v>2220</v>
      </c>
      <c r="C978" s="31" t="s">
        <v>8321</v>
      </c>
      <c r="D978" s="103">
        <v>528</v>
      </c>
      <c r="E978" s="103"/>
      <c r="F978" s="103"/>
      <c r="G978" s="103">
        <v>242</v>
      </c>
      <c r="H978" s="103"/>
    </row>
    <row r="979" spans="1:8">
      <c r="A979" s="103" t="s">
        <v>608</v>
      </c>
      <c r="B979" s="103" t="s">
        <v>2223</v>
      </c>
      <c r="C979" s="31" t="s">
        <v>8322</v>
      </c>
      <c r="D979" s="103">
        <v>528</v>
      </c>
      <c r="E979" s="103"/>
      <c r="F979" s="103"/>
      <c r="G979" s="103">
        <v>243</v>
      </c>
      <c r="H979" s="103"/>
    </row>
    <row r="980" spans="1:8">
      <c r="A980" s="103" t="s">
        <v>518</v>
      </c>
      <c r="B980" s="103" t="s">
        <v>2314</v>
      </c>
      <c r="C980" s="31" t="s">
        <v>8323</v>
      </c>
      <c r="D980" s="103">
        <v>528</v>
      </c>
      <c r="E980" s="103"/>
      <c r="F980" s="103"/>
      <c r="G980" s="103">
        <v>245</v>
      </c>
      <c r="H980" s="103"/>
    </row>
    <row r="981" spans="1:8">
      <c r="A981" s="103" t="s">
        <v>515</v>
      </c>
      <c r="B981" s="103" t="s">
        <v>2317</v>
      </c>
      <c r="C981" s="31" t="s">
        <v>8324</v>
      </c>
      <c r="D981" s="103">
        <v>528</v>
      </c>
      <c r="E981" s="103"/>
      <c r="F981" s="103"/>
      <c r="G981" s="103">
        <v>246</v>
      </c>
      <c r="H981" s="103"/>
    </row>
    <row r="982" spans="1:8">
      <c r="A982" s="103" t="s">
        <v>509</v>
      </c>
      <c r="B982" s="103" t="s">
        <v>2324</v>
      </c>
      <c r="C982" s="31" t="s">
        <v>8325</v>
      </c>
      <c r="D982" s="103">
        <v>528</v>
      </c>
      <c r="E982" s="103"/>
      <c r="F982" s="103"/>
      <c r="G982" s="103">
        <v>247</v>
      </c>
      <c r="H982" s="103"/>
    </row>
    <row r="983" spans="1:8">
      <c r="A983" s="103" t="s">
        <v>508</v>
      </c>
      <c r="B983" s="103" t="s">
        <v>2324</v>
      </c>
      <c r="C983" s="31" t="s">
        <v>8326</v>
      </c>
      <c r="D983" s="103">
        <v>528</v>
      </c>
      <c r="E983" s="103"/>
      <c r="F983" s="103"/>
      <c r="G983" s="103">
        <v>248</v>
      </c>
      <c r="H983" s="103"/>
    </row>
    <row r="984" spans="1:8">
      <c r="A984" s="103" t="s">
        <v>507</v>
      </c>
      <c r="B984" s="103" t="s">
        <v>2325</v>
      </c>
      <c r="C984" s="31" t="s">
        <v>8327</v>
      </c>
      <c r="D984" s="103">
        <v>528</v>
      </c>
      <c r="E984" s="103"/>
      <c r="F984" s="103"/>
      <c r="G984" s="103">
        <v>249</v>
      </c>
      <c r="H984" s="103"/>
    </row>
    <row r="985" spans="1:8">
      <c r="A985" s="103" t="s">
        <v>505</v>
      </c>
      <c r="B985" s="103" t="s">
        <v>2330</v>
      </c>
      <c r="C985" s="31" t="s">
        <v>8328</v>
      </c>
      <c r="D985" s="103">
        <v>528</v>
      </c>
      <c r="E985" s="103"/>
      <c r="F985" s="103"/>
      <c r="G985" s="103">
        <v>250</v>
      </c>
      <c r="H985" s="103"/>
    </row>
    <row r="986" spans="1:8">
      <c r="A986" s="103" t="s">
        <v>485</v>
      </c>
      <c r="B986" s="103" t="s">
        <v>2385</v>
      </c>
      <c r="C986" s="31" t="s">
        <v>8329</v>
      </c>
      <c r="D986" s="103">
        <v>528</v>
      </c>
      <c r="E986" s="103"/>
      <c r="F986" s="103"/>
      <c r="G986" s="103">
        <v>251</v>
      </c>
      <c r="H986" s="103"/>
    </row>
    <row r="987" spans="1:8">
      <c r="A987" s="103" t="s">
        <v>471</v>
      </c>
      <c r="B987" s="103" t="s">
        <v>2408</v>
      </c>
      <c r="C987" s="31" t="s">
        <v>8330</v>
      </c>
      <c r="D987" s="103">
        <v>528</v>
      </c>
      <c r="E987" s="103"/>
      <c r="F987" s="103"/>
      <c r="G987" s="103">
        <v>252</v>
      </c>
      <c r="H987" s="103"/>
    </row>
    <row r="988" spans="1:8">
      <c r="A988" s="103" t="s">
        <v>1905</v>
      </c>
      <c r="B988" s="103" t="s">
        <v>1906</v>
      </c>
      <c r="C988" s="31" t="s">
        <v>8004</v>
      </c>
      <c r="D988" s="103">
        <v>547</v>
      </c>
      <c r="E988" s="103">
        <v>537</v>
      </c>
      <c r="F988" s="103"/>
      <c r="G988" s="103">
        <v>645</v>
      </c>
      <c r="H988" s="103" t="s">
        <v>2632</v>
      </c>
    </row>
    <row r="989" spans="1:8">
      <c r="A989" s="103" t="s">
        <v>1909</v>
      </c>
      <c r="B989" s="103" t="s">
        <v>1910</v>
      </c>
      <c r="C989" s="31" t="s">
        <v>8005</v>
      </c>
      <c r="D989" s="103">
        <v>645</v>
      </c>
      <c r="E989" s="103">
        <v>518</v>
      </c>
      <c r="F989" s="103"/>
      <c r="G989" s="103">
        <v>524</v>
      </c>
      <c r="H989" s="103" t="s">
        <v>2632</v>
      </c>
    </row>
    <row r="990" spans="1:8">
      <c r="A990" s="103" t="s">
        <v>933</v>
      </c>
      <c r="B990" s="103" t="s">
        <v>1902</v>
      </c>
      <c r="C990" s="31" t="s">
        <v>8331</v>
      </c>
      <c r="D990" s="103">
        <v>524</v>
      </c>
      <c r="E990" s="103"/>
      <c r="F990" s="103"/>
      <c r="G990" s="103">
        <v>180</v>
      </c>
      <c r="H990" s="103"/>
    </row>
    <row r="991" spans="1:8">
      <c r="A991" s="103" t="s">
        <v>1874</v>
      </c>
      <c r="B991" s="103" t="s">
        <v>1875</v>
      </c>
      <c r="C991" s="31" t="s">
        <v>8332</v>
      </c>
      <c r="D991" s="103">
        <v>180</v>
      </c>
      <c r="E991" s="103"/>
      <c r="F991" s="103"/>
      <c r="G991" s="103">
        <v>181</v>
      </c>
      <c r="H991" s="103"/>
    </row>
    <row r="992" spans="1:8">
      <c r="A992" s="103" t="s">
        <v>8333</v>
      </c>
      <c r="B992" s="103" t="s">
        <v>2144</v>
      </c>
      <c r="C992" s="31" t="s">
        <v>8334</v>
      </c>
      <c r="D992" s="103">
        <v>180</v>
      </c>
      <c r="E992" s="103"/>
      <c r="F992" s="103"/>
      <c r="G992" s="103">
        <v>184</v>
      </c>
      <c r="H992" s="103"/>
    </row>
    <row r="993" spans="1:8">
      <c r="A993" s="103" t="s">
        <v>2311</v>
      </c>
      <c r="B993" s="103" t="s">
        <v>2312</v>
      </c>
      <c r="C993" s="31" t="s">
        <v>8335</v>
      </c>
      <c r="D993" s="103">
        <v>180</v>
      </c>
      <c r="E993" s="103"/>
      <c r="F993" s="103"/>
      <c r="G993" s="103">
        <v>182</v>
      </c>
      <c r="H993" s="103"/>
    </row>
    <row r="994" spans="1:8">
      <c r="A994" s="103" t="s">
        <v>2376</v>
      </c>
      <c r="B994" s="103" t="s">
        <v>2377</v>
      </c>
      <c r="C994" s="31" t="s">
        <v>8336</v>
      </c>
      <c r="D994" s="103">
        <v>180</v>
      </c>
      <c r="E994" s="103"/>
      <c r="F994" s="103"/>
      <c r="G994" s="103">
        <v>546</v>
      </c>
      <c r="H994" s="103"/>
    </row>
    <row r="995" spans="1:8">
      <c r="A995" s="103" t="s">
        <v>459</v>
      </c>
      <c r="B995" s="103" t="s">
        <v>2428</v>
      </c>
      <c r="C995" s="31" t="s">
        <v>8337</v>
      </c>
      <c r="D995" s="103">
        <v>524</v>
      </c>
      <c r="E995" s="103"/>
      <c r="F995" s="103"/>
      <c r="G995" s="103">
        <v>195</v>
      </c>
      <c r="H995" s="103"/>
    </row>
    <row r="996" spans="1:8">
      <c r="A996" s="103" t="s">
        <v>725</v>
      </c>
      <c r="B996" s="103" t="s">
        <v>2104</v>
      </c>
      <c r="C996" s="31" t="s">
        <v>8338</v>
      </c>
      <c r="D996" s="103">
        <v>195</v>
      </c>
      <c r="E996" s="103"/>
      <c r="F996" s="103"/>
      <c r="G996" s="103">
        <v>178</v>
      </c>
      <c r="H996" s="103"/>
    </row>
    <row r="997" spans="1:8">
      <c r="A997" s="103" t="s">
        <v>529</v>
      </c>
      <c r="B997" s="103" t="s">
        <v>2298</v>
      </c>
      <c r="C997" s="31" t="s">
        <v>8339</v>
      </c>
      <c r="D997" s="103">
        <v>195</v>
      </c>
      <c r="E997" s="103"/>
      <c r="F997" s="103"/>
      <c r="G997" s="103">
        <v>179</v>
      </c>
      <c r="H997" s="103"/>
    </row>
    <row r="998" spans="1:8">
      <c r="A998" s="103" t="s">
        <v>1907</v>
      </c>
      <c r="B998" s="103" t="s">
        <v>1908</v>
      </c>
      <c r="C998" s="31" t="s">
        <v>8006</v>
      </c>
      <c r="D998" s="103">
        <v>645</v>
      </c>
      <c r="E998" s="103">
        <v>522</v>
      </c>
      <c r="F998" s="103"/>
      <c r="G998" s="103">
        <v>529</v>
      </c>
      <c r="H998" s="103" t="s">
        <v>2632</v>
      </c>
    </row>
    <row r="999" spans="1:8">
      <c r="A999" s="103" t="s">
        <v>950</v>
      </c>
      <c r="B999" s="103" t="s">
        <v>1888</v>
      </c>
      <c r="C999" s="31" t="s">
        <v>8340</v>
      </c>
      <c r="D999" s="103">
        <v>529</v>
      </c>
      <c r="E999" s="103"/>
      <c r="F999" s="103"/>
      <c r="G999" s="103">
        <v>253</v>
      </c>
      <c r="H999" s="103"/>
    </row>
    <row r="1000" spans="1:8">
      <c r="A1000" s="103" t="s">
        <v>834</v>
      </c>
      <c r="B1000" s="103" t="s">
        <v>1990</v>
      </c>
      <c r="C1000" s="31" t="s">
        <v>8341</v>
      </c>
      <c r="D1000" s="103">
        <v>529</v>
      </c>
      <c r="E1000" s="103"/>
      <c r="F1000" s="103"/>
      <c r="G1000" s="103">
        <v>254</v>
      </c>
      <c r="H1000" s="103"/>
    </row>
    <row r="1001" spans="1:8">
      <c r="A1001" s="103" t="s">
        <v>768</v>
      </c>
      <c r="B1001" s="103" t="s">
        <v>2070</v>
      </c>
      <c r="C1001" s="31" t="s">
        <v>8342</v>
      </c>
      <c r="D1001" s="103">
        <v>529</v>
      </c>
      <c r="E1001" s="103"/>
      <c r="F1001" s="103"/>
      <c r="G1001" s="103">
        <v>262</v>
      </c>
      <c r="H1001" s="103"/>
    </row>
    <row r="1002" spans="1:8">
      <c r="A1002" s="103" t="s">
        <v>2248</v>
      </c>
      <c r="B1002" s="103"/>
      <c r="C1002" s="31" t="s">
        <v>8343</v>
      </c>
      <c r="D1002" s="103">
        <v>262</v>
      </c>
      <c r="E1002" s="103"/>
      <c r="F1002" s="103"/>
      <c r="G1002" s="103">
        <v>263</v>
      </c>
      <c r="H1002" s="103"/>
    </row>
    <row r="1003" spans="1:8">
      <c r="A1003" s="103" t="s">
        <v>2304</v>
      </c>
      <c r="B1003" s="103"/>
      <c r="C1003" s="31" t="s">
        <v>8344</v>
      </c>
      <c r="D1003" s="103">
        <v>262</v>
      </c>
      <c r="E1003" s="103"/>
      <c r="F1003" s="103"/>
      <c r="G1003" s="103">
        <v>264</v>
      </c>
      <c r="H1003" s="103"/>
    </row>
    <row r="1004" spans="1:8">
      <c r="A1004" s="103" t="s">
        <v>770</v>
      </c>
      <c r="B1004" s="103" t="s">
        <v>2069</v>
      </c>
      <c r="C1004" s="31" t="s">
        <v>8345</v>
      </c>
      <c r="D1004" s="103">
        <v>529</v>
      </c>
      <c r="E1004" s="103"/>
      <c r="F1004" s="103"/>
      <c r="G1004" s="103">
        <v>255</v>
      </c>
      <c r="H1004" s="103"/>
    </row>
    <row r="1005" spans="1:8">
      <c r="A1005" s="103" t="s">
        <v>1961</v>
      </c>
      <c r="B1005" s="103"/>
      <c r="C1005" s="31" t="s">
        <v>8346</v>
      </c>
      <c r="D1005" s="103">
        <v>255</v>
      </c>
      <c r="E1005" s="103"/>
      <c r="F1005" s="103"/>
      <c r="G1005" s="103">
        <v>256</v>
      </c>
      <c r="H1005" s="103"/>
    </row>
    <row r="1006" spans="1:8">
      <c r="A1006" s="103" t="s">
        <v>722</v>
      </c>
      <c r="B1006" s="103" t="s">
        <v>2105</v>
      </c>
      <c r="C1006" s="31" t="s">
        <v>8347</v>
      </c>
      <c r="D1006" s="103">
        <v>255</v>
      </c>
      <c r="E1006" s="103"/>
      <c r="F1006" s="103"/>
      <c r="G1006" s="103">
        <v>257</v>
      </c>
      <c r="H1006" s="103"/>
    </row>
    <row r="1007" spans="1:8">
      <c r="A1007" s="103" t="s">
        <v>2247</v>
      </c>
      <c r="B1007" s="103"/>
      <c r="C1007" s="31" t="s">
        <v>8348</v>
      </c>
      <c r="D1007" s="103">
        <v>255</v>
      </c>
      <c r="E1007" s="103"/>
      <c r="F1007" s="103"/>
      <c r="G1007" s="103">
        <v>258</v>
      </c>
      <c r="H1007" s="103"/>
    </row>
    <row r="1008" spans="1:8">
      <c r="A1008" s="103" t="s">
        <v>2254</v>
      </c>
      <c r="B1008" s="103"/>
      <c r="C1008" s="31" t="s">
        <v>8349</v>
      </c>
      <c r="D1008" s="103">
        <v>255</v>
      </c>
      <c r="E1008" s="103"/>
      <c r="F1008" s="103"/>
      <c r="G1008" s="103">
        <v>259</v>
      </c>
      <c r="H1008" s="103"/>
    </row>
    <row r="1009" spans="1:8">
      <c r="A1009" s="103" t="s">
        <v>2264</v>
      </c>
      <c r="B1009" s="103"/>
      <c r="C1009" s="31" t="s">
        <v>8350</v>
      </c>
      <c r="D1009" s="103">
        <v>255</v>
      </c>
      <c r="E1009" s="103"/>
      <c r="F1009" s="103"/>
      <c r="G1009" s="103">
        <v>260</v>
      </c>
      <c r="H1009" s="103"/>
    </row>
    <row r="1010" spans="1:8">
      <c r="A1010" s="103" t="s">
        <v>525</v>
      </c>
      <c r="B1010" s="103"/>
      <c r="C1010" s="31" t="s">
        <v>8351</v>
      </c>
      <c r="D1010" s="103">
        <v>255</v>
      </c>
      <c r="E1010" s="103"/>
      <c r="F1010" s="103"/>
      <c r="G1010" s="103">
        <v>261</v>
      </c>
      <c r="H1010" s="103"/>
    </row>
    <row r="1011" spans="1:8">
      <c r="A1011" s="103" t="s">
        <v>612</v>
      </c>
      <c r="B1011" s="103" t="s">
        <v>2221</v>
      </c>
      <c r="C1011" s="31" t="s">
        <v>8352</v>
      </c>
      <c r="D1011" s="103">
        <v>529</v>
      </c>
      <c r="E1011" s="103"/>
      <c r="F1011" s="103"/>
      <c r="G1011" s="103">
        <v>265</v>
      </c>
      <c r="H1011" s="103"/>
    </row>
    <row r="1012" spans="1:8">
      <c r="A1012" s="103" t="s">
        <v>588</v>
      </c>
      <c r="B1012" s="103" t="s">
        <v>2239</v>
      </c>
      <c r="C1012" s="31" t="s">
        <v>8353</v>
      </c>
      <c r="D1012" s="103">
        <v>529</v>
      </c>
      <c r="E1012" s="103"/>
      <c r="F1012" s="103"/>
      <c r="G1012" s="103">
        <v>266</v>
      </c>
      <c r="H1012" s="103"/>
    </row>
    <row r="1013" spans="1:8">
      <c r="A1013" s="103" t="s">
        <v>863</v>
      </c>
      <c r="B1013" s="103" t="s">
        <v>1962</v>
      </c>
      <c r="C1013" s="31" t="s">
        <v>8354</v>
      </c>
      <c r="D1013" s="103">
        <v>266</v>
      </c>
      <c r="E1013" s="103"/>
      <c r="F1013" s="103"/>
      <c r="G1013" s="103">
        <v>607</v>
      </c>
      <c r="H1013" s="103"/>
    </row>
    <row r="1014" spans="1:8">
      <c r="A1014" s="103" t="s">
        <v>2133</v>
      </c>
      <c r="B1014" s="103" t="s">
        <v>2134</v>
      </c>
      <c r="C1014" s="31" t="s">
        <v>8355</v>
      </c>
      <c r="D1014" s="103">
        <v>266</v>
      </c>
      <c r="E1014" s="103"/>
      <c r="F1014" s="103"/>
      <c r="G1014" s="103">
        <v>632</v>
      </c>
      <c r="H1014" s="103"/>
    </row>
    <row r="1015" spans="1:8">
      <c r="A1015" s="103" t="s">
        <v>2244</v>
      </c>
      <c r="B1015" s="103"/>
      <c r="C1015" s="31" t="s">
        <v>8356</v>
      </c>
      <c r="D1015" s="103">
        <v>266</v>
      </c>
      <c r="E1015" s="103"/>
      <c r="F1015" s="103"/>
      <c r="G1015" s="103">
        <v>267</v>
      </c>
      <c r="H1015" s="103"/>
    </row>
    <row r="1016" spans="1:8">
      <c r="A1016" s="103" t="s">
        <v>2253</v>
      </c>
      <c r="B1016" s="103"/>
      <c r="C1016" s="31" t="s">
        <v>8357</v>
      </c>
      <c r="D1016" s="103">
        <v>266</v>
      </c>
      <c r="E1016" s="103"/>
      <c r="F1016" s="103"/>
      <c r="G1016" s="103">
        <v>268</v>
      </c>
      <c r="H1016" s="103"/>
    </row>
    <row r="1017" spans="1:8">
      <c r="A1017" s="103" t="s">
        <v>2305</v>
      </c>
      <c r="B1017" s="103"/>
      <c r="C1017" s="31" t="s">
        <v>8358</v>
      </c>
      <c r="D1017" s="103">
        <v>266</v>
      </c>
      <c r="E1017" s="103"/>
      <c r="F1017" s="103"/>
      <c r="G1017" s="103">
        <v>269</v>
      </c>
      <c r="H1017" s="103"/>
    </row>
    <row r="1018" spans="1:8">
      <c r="A1018" s="103" t="s">
        <v>2318</v>
      </c>
      <c r="B1018" s="103"/>
      <c r="C1018" s="31" t="s">
        <v>8359</v>
      </c>
      <c r="D1018" s="103">
        <v>529</v>
      </c>
      <c r="E1018" s="103"/>
      <c r="F1018" s="103"/>
      <c r="G1018" s="103">
        <v>515</v>
      </c>
      <c r="H1018" s="103"/>
    </row>
    <row r="1019" spans="1:8">
      <c r="A1019" s="103" t="s">
        <v>512</v>
      </c>
      <c r="B1019" s="103" t="s">
        <v>2321</v>
      </c>
      <c r="C1019" s="31" t="s">
        <v>8360</v>
      </c>
      <c r="D1019" s="103">
        <v>529</v>
      </c>
      <c r="E1019" s="103"/>
      <c r="F1019" s="103"/>
      <c r="G1019" s="103">
        <v>270</v>
      </c>
      <c r="H1019" s="103"/>
    </row>
    <row r="1020" spans="1:8">
      <c r="A1020" s="103" t="s">
        <v>455</v>
      </c>
      <c r="B1020" s="103" t="s">
        <v>2432</v>
      </c>
      <c r="C1020" s="31" t="s">
        <v>8361</v>
      </c>
      <c r="D1020" s="103">
        <v>529</v>
      </c>
      <c r="E1020" s="103"/>
      <c r="F1020" s="103"/>
      <c r="G1020" s="103">
        <v>271</v>
      </c>
      <c r="H1020" s="103"/>
    </row>
    <row r="1021" spans="1:8">
      <c r="A1021" s="103" t="s">
        <v>2442</v>
      </c>
      <c r="B1021" s="103" t="s">
        <v>2443</v>
      </c>
      <c r="C1021" s="31" t="s">
        <v>8007</v>
      </c>
      <c r="D1021" s="103">
        <v>547</v>
      </c>
      <c r="E1021" s="103">
        <v>537</v>
      </c>
      <c r="F1021" s="103"/>
      <c r="G1021" s="103">
        <v>647</v>
      </c>
      <c r="H1021" s="103" t="s">
        <v>2632</v>
      </c>
    </row>
    <row r="1022" spans="1:8">
      <c r="A1022" s="103" t="s">
        <v>2450</v>
      </c>
      <c r="B1022" s="103" t="s">
        <v>2451</v>
      </c>
      <c r="C1022" s="31" t="s">
        <v>8008</v>
      </c>
      <c r="D1022" s="103">
        <v>647</v>
      </c>
      <c r="E1022" s="103">
        <v>518</v>
      </c>
      <c r="F1022" s="103">
        <v>648</v>
      </c>
      <c r="G1022" s="103">
        <v>525</v>
      </c>
      <c r="H1022" s="103" t="s">
        <v>2632</v>
      </c>
    </row>
    <row r="1023" spans="1:8">
      <c r="A1023" s="103" t="s">
        <v>695</v>
      </c>
      <c r="B1023" s="103" t="s">
        <v>2143</v>
      </c>
      <c r="C1023" s="31" t="s">
        <v>8362</v>
      </c>
      <c r="D1023" s="103">
        <v>525</v>
      </c>
      <c r="E1023" s="103"/>
      <c r="F1023" s="103"/>
      <c r="G1023" s="103">
        <v>196</v>
      </c>
      <c r="H1023" s="103"/>
    </row>
    <row r="1024" spans="1:8">
      <c r="A1024" s="103" t="s">
        <v>640</v>
      </c>
      <c r="B1024" s="103" t="s">
        <v>2193</v>
      </c>
      <c r="C1024" s="31" t="s">
        <v>8363</v>
      </c>
      <c r="D1024" s="103">
        <v>525</v>
      </c>
      <c r="E1024" s="103"/>
      <c r="F1024" s="103"/>
      <c r="G1024" s="103">
        <v>205</v>
      </c>
      <c r="H1024" s="103"/>
    </row>
    <row r="1025" spans="1:8">
      <c r="A1025" s="103" t="s">
        <v>536</v>
      </c>
      <c r="B1025" s="103" t="s">
        <v>2289</v>
      </c>
      <c r="C1025" s="31" t="s">
        <v>8364</v>
      </c>
      <c r="D1025" s="103">
        <v>525</v>
      </c>
      <c r="E1025" s="103"/>
      <c r="F1025" s="103"/>
      <c r="G1025" s="103">
        <v>193</v>
      </c>
      <c r="H1025" s="103"/>
    </row>
    <row r="1026" spans="1:8">
      <c r="A1026" s="103" t="s">
        <v>535</v>
      </c>
      <c r="B1026" s="103" t="s">
        <v>2290</v>
      </c>
      <c r="C1026" s="31" t="s">
        <v>8365</v>
      </c>
      <c r="D1026" s="103">
        <v>525</v>
      </c>
      <c r="E1026" s="103"/>
      <c r="F1026" s="103"/>
      <c r="G1026" s="103">
        <v>194</v>
      </c>
      <c r="H1026" s="103"/>
    </row>
    <row r="1027" spans="1:8">
      <c r="A1027" s="103" t="s">
        <v>2444</v>
      </c>
      <c r="B1027" s="103" t="s">
        <v>2445</v>
      </c>
      <c r="C1027" s="31" t="s">
        <v>8009</v>
      </c>
      <c r="D1027" s="103">
        <v>647</v>
      </c>
      <c r="E1027" s="103">
        <v>522</v>
      </c>
      <c r="F1027" s="103"/>
      <c r="G1027" s="103">
        <v>530</v>
      </c>
      <c r="H1027" s="103" t="s">
        <v>2632</v>
      </c>
    </row>
    <row r="1028" spans="1:8">
      <c r="A1028" s="103" t="s">
        <v>720</v>
      </c>
      <c r="B1028" s="103" t="s">
        <v>2108</v>
      </c>
      <c r="C1028" s="31" t="s">
        <v>8366</v>
      </c>
      <c r="D1028" s="103">
        <v>530</v>
      </c>
      <c r="E1028" s="103">
        <v>648</v>
      </c>
      <c r="F1028" s="103"/>
      <c r="G1028" s="103">
        <v>275</v>
      </c>
      <c r="H1028" s="103"/>
    </row>
    <row r="1029" spans="1:8">
      <c r="A1029" s="103" t="s">
        <v>578</v>
      </c>
      <c r="B1029" s="103" t="s">
        <v>2250</v>
      </c>
      <c r="C1029" s="31" t="s">
        <v>8367</v>
      </c>
      <c r="D1029" s="103">
        <v>275</v>
      </c>
      <c r="E1029" s="103"/>
      <c r="F1029" s="103"/>
      <c r="G1029" s="103">
        <v>276</v>
      </c>
      <c r="H1029" s="103"/>
    </row>
    <row r="1030" spans="1:8">
      <c r="A1030" s="103" t="s">
        <v>2256</v>
      </c>
      <c r="B1030" s="103"/>
      <c r="C1030" s="31" t="s">
        <v>8368</v>
      </c>
      <c r="D1030" s="103">
        <v>275</v>
      </c>
      <c r="E1030" s="103"/>
      <c r="F1030" s="103"/>
      <c r="G1030" s="103">
        <v>277</v>
      </c>
      <c r="H1030" s="103"/>
    </row>
    <row r="1031" spans="1:8">
      <c r="A1031" s="103" t="s">
        <v>533</v>
      </c>
      <c r="B1031" s="103" t="s">
        <v>2294</v>
      </c>
      <c r="C1031" s="31" t="s">
        <v>8369</v>
      </c>
      <c r="D1031" s="103">
        <v>275</v>
      </c>
      <c r="E1031" s="103"/>
      <c r="F1031" s="103"/>
      <c r="G1031" s="103">
        <v>600</v>
      </c>
      <c r="H1031" s="103"/>
    </row>
    <row r="1032" spans="1:8">
      <c r="A1032" s="103" t="s">
        <v>523</v>
      </c>
      <c r="B1032" s="103" t="s">
        <v>2307</v>
      </c>
      <c r="C1032" s="31" t="s">
        <v>8370</v>
      </c>
      <c r="D1032" s="103">
        <v>275</v>
      </c>
      <c r="E1032" s="103"/>
      <c r="F1032" s="103"/>
      <c r="G1032" s="103">
        <v>278</v>
      </c>
      <c r="H1032" s="103"/>
    </row>
    <row r="1033" spans="1:8">
      <c r="A1033" s="103" t="s">
        <v>543</v>
      </c>
      <c r="B1033" s="103" t="s">
        <v>2281</v>
      </c>
      <c r="C1033" s="31" t="s">
        <v>8371</v>
      </c>
      <c r="D1033" s="103">
        <v>530</v>
      </c>
      <c r="E1033" s="103">
        <v>648</v>
      </c>
      <c r="F1033" s="103"/>
      <c r="G1033" s="103">
        <v>281</v>
      </c>
      <c r="H1033" s="103"/>
    </row>
    <row r="1034" spans="1:8">
      <c r="A1034" s="103" t="s">
        <v>830</v>
      </c>
      <c r="B1034" s="103" t="s">
        <v>2007</v>
      </c>
      <c r="C1034" s="31" t="s">
        <v>8372</v>
      </c>
      <c r="D1034" s="103">
        <v>281</v>
      </c>
      <c r="E1034" s="103"/>
      <c r="F1034" s="103"/>
      <c r="G1034" s="103">
        <v>273</v>
      </c>
      <c r="H1034" s="103"/>
    </row>
    <row r="1035" spans="1:8">
      <c r="A1035" s="103" t="s">
        <v>727</v>
      </c>
      <c r="B1035" s="103" t="s">
        <v>2103</v>
      </c>
      <c r="C1035" s="31" t="s">
        <v>8373</v>
      </c>
      <c r="D1035" s="103">
        <v>281</v>
      </c>
      <c r="E1035" s="103"/>
      <c r="F1035" s="103"/>
      <c r="G1035" s="103">
        <v>274</v>
      </c>
      <c r="H1035" s="103"/>
    </row>
    <row r="1036" spans="1:8">
      <c r="A1036" s="103" t="s">
        <v>2106</v>
      </c>
      <c r="B1036" s="103"/>
      <c r="C1036" s="31" t="s">
        <v>8374</v>
      </c>
      <c r="D1036" s="103">
        <v>281</v>
      </c>
      <c r="E1036" s="103"/>
      <c r="F1036" s="103"/>
      <c r="G1036" s="103">
        <v>282</v>
      </c>
      <c r="H1036" s="103"/>
    </row>
    <row r="1037" spans="1:8">
      <c r="A1037" s="103" t="s">
        <v>679</v>
      </c>
      <c r="B1037" s="103" t="s">
        <v>2158</v>
      </c>
      <c r="C1037" s="31" t="s">
        <v>8375</v>
      </c>
      <c r="D1037" s="103">
        <v>281</v>
      </c>
      <c r="E1037" s="103"/>
      <c r="F1037" s="103"/>
      <c r="G1037" s="103">
        <v>279</v>
      </c>
      <c r="H1037" s="103"/>
    </row>
    <row r="1038" spans="1:8">
      <c r="A1038" s="103" t="s">
        <v>524</v>
      </c>
      <c r="B1038" s="103" t="s">
        <v>2306</v>
      </c>
      <c r="C1038" s="31" t="s">
        <v>8376</v>
      </c>
      <c r="D1038" s="103">
        <v>281</v>
      </c>
      <c r="E1038" s="103"/>
      <c r="F1038" s="103"/>
      <c r="G1038" s="103">
        <v>283</v>
      </c>
      <c r="H1038" s="103"/>
    </row>
    <row r="1039" spans="1:8">
      <c r="A1039" s="103" t="s">
        <v>520</v>
      </c>
      <c r="B1039" s="103" t="s">
        <v>2310</v>
      </c>
      <c r="C1039" s="31" t="s">
        <v>8377</v>
      </c>
      <c r="D1039" s="103">
        <v>281</v>
      </c>
      <c r="E1039" s="103"/>
      <c r="F1039" s="103"/>
      <c r="G1039" s="103">
        <v>284</v>
      </c>
      <c r="H1039" s="103"/>
    </row>
    <row r="1040" spans="1:8">
      <c r="A1040" s="103" t="s">
        <v>438</v>
      </c>
      <c r="B1040" s="103" t="s">
        <v>2480</v>
      </c>
      <c r="C1040" s="31" t="s">
        <v>8378</v>
      </c>
      <c r="D1040" s="103">
        <v>281</v>
      </c>
      <c r="E1040" s="103"/>
      <c r="F1040" s="103"/>
      <c r="G1040" s="103">
        <v>295</v>
      </c>
      <c r="H1040" s="103"/>
    </row>
    <row r="1041" spans="1:8">
      <c r="A1041" s="103" t="s">
        <v>519</v>
      </c>
      <c r="B1041" s="103" t="s">
        <v>2313</v>
      </c>
      <c r="C1041" s="31" t="s">
        <v>8379</v>
      </c>
      <c r="D1041" s="103">
        <v>530</v>
      </c>
      <c r="E1041" s="103"/>
      <c r="F1041" s="103"/>
      <c r="G1041" s="103">
        <v>285</v>
      </c>
      <c r="H1041" s="103"/>
    </row>
    <row r="1042" spans="1:8">
      <c r="A1042" s="103" t="s">
        <v>861</v>
      </c>
      <c r="B1042" s="103" t="s">
        <v>1963</v>
      </c>
      <c r="C1042" s="31" t="s">
        <v>8380</v>
      </c>
      <c r="D1042" s="103">
        <v>285</v>
      </c>
      <c r="E1042" s="103"/>
      <c r="F1042" s="103"/>
      <c r="G1042" s="103">
        <v>286</v>
      </c>
      <c r="H1042" s="103"/>
    </row>
    <row r="1043" spans="1:8">
      <c r="A1043" s="103" t="s">
        <v>2107</v>
      </c>
      <c r="B1043" s="103"/>
      <c r="C1043" s="31" t="s">
        <v>8381</v>
      </c>
      <c r="D1043" s="103">
        <v>285</v>
      </c>
      <c r="E1043" s="103"/>
      <c r="F1043" s="103"/>
      <c r="G1043" s="103">
        <v>287</v>
      </c>
      <c r="H1043" s="103"/>
    </row>
    <row r="1044" spans="1:8">
      <c r="A1044" s="103" t="s">
        <v>582</v>
      </c>
      <c r="B1044" s="103" t="s">
        <v>2245</v>
      </c>
      <c r="C1044" s="31" t="s">
        <v>8382</v>
      </c>
      <c r="D1044" s="103">
        <v>285</v>
      </c>
      <c r="E1044" s="103"/>
      <c r="F1044" s="103"/>
      <c r="G1044" s="103">
        <v>288</v>
      </c>
      <c r="H1044" s="103"/>
    </row>
    <row r="1045" spans="1:8">
      <c r="A1045" s="103" t="s">
        <v>580</v>
      </c>
      <c r="B1045" s="103" t="s">
        <v>2249</v>
      </c>
      <c r="C1045" s="31" t="s">
        <v>8383</v>
      </c>
      <c r="D1045" s="103">
        <v>285</v>
      </c>
      <c r="E1045" s="103"/>
      <c r="F1045" s="103"/>
      <c r="G1045" s="103">
        <v>289</v>
      </c>
      <c r="H1045" s="103"/>
    </row>
    <row r="1046" spans="1:8">
      <c r="A1046" s="103" t="s">
        <v>572</v>
      </c>
      <c r="B1046" s="103" t="s">
        <v>2255</v>
      </c>
      <c r="C1046" s="31" t="s">
        <v>8384</v>
      </c>
      <c r="D1046" s="103">
        <v>285</v>
      </c>
      <c r="E1046" s="103"/>
      <c r="F1046" s="103"/>
      <c r="G1046" s="103">
        <v>290</v>
      </c>
      <c r="H1046" s="103"/>
    </row>
    <row r="1047" spans="1:8">
      <c r="A1047" s="103" t="s">
        <v>2259</v>
      </c>
      <c r="B1047" s="103"/>
      <c r="C1047" s="31" t="s">
        <v>8385</v>
      </c>
      <c r="D1047" s="103">
        <v>285</v>
      </c>
      <c r="E1047" s="103"/>
      <c r="F1047" s="103"/>
      <c r="G1047" s="103">
        <v>291</v>
      </c>
      <c r="H1047" s="103"/>
    </row>
    <row r="1048" spans="1:8">
      <c r="A1048" s="103" t="s">
        <v>570</v>
      </c>
      <c r="B1048" s="103" t="s">
        <v>2260</v>
      </c>
      <c r="C1048" s="31" t="s">
        <v>8386</v>
      </c>
      <c r="D1048" s="103">
        <v>285</v>
      </c>
      <c r="E1048" s="103"/>
      <c r="F1048" s="103"/>
      <c r="G1048" s="103">
        <v>294</v>
      </c>
      <c r="H1048" s="103"/>
    </row>
    <row r="1049" spans="1:8">
      <c r="A1049" s="103" t="s">
        <v>555</v>
      </c>
      <c r="B1049" s="103" t="s">
        <v>2265</v>
      </c>
      <c r="C1049" s="31" t="s">
        <v>8387</v>
      </c>
      <c r="D1049" s="103">
        <v>285</v>
      </c>
      <c r="E1049" s="103"/>
      <c r="F1049" s="103"/>
      <c r="G1049" s="103">
        <v>292</v>
      </c>
      <c r="H1049" s="103"/>
    </row>
    <row r="1050" spans="1:8">
      <c r="A1050" s="103" t="s">
        <v>532</v>
      </c>
      <c r="B1050" s="103" t="s">
        <v>2295</v>
      </c>
      <c r="C1050" s="31" t="s">
        <v>8388</v>
      </c>
      <c r="D1050" s="103">
        <v>285</v>
      </c>
      <c r="E1050" s="103"/>
      <c r="F1050" s="103"/>
      <c r="G1050" s="103">
        <v>598</v>
      </c>
      <c r="H1050" s="103"/>
    </row>
    <row r="1051" spans="1:8">
      <c r="A1051" s="103" t="s">
        <v>439</v>
      </c>
      <c r="B1051" s="103" t="s">
        <v>2479</v>
      </c>
      <c r="C1051" s="31" t="s">
        <v>8389</v>
      </c>
      <c r="D1051" s="103">
        <v>285</v>
      </c>
      <c r="E1051" s="103"/>
      <c r="F1051" s="103"/>
      <c r="G1051" s="103">
        <v>293</v>
      </c>
      <c r="H1051" s="103"/>
    </row>
    <row r="1052" spans="1:8">
      <c r="A1052" s="103" t="s">
        <v>871</v>
      </c>
      <c r="B1052" s="103" t="s">
        <v>1950</v>
      </c>
      <c r="C1052" s="31" t="s">
        <v>8390</v>
      </c>
      <c r="D1052" s="103">
        <v>530</v>
      </c>
      <c r="E1052" s="103">
        <v>648</v>
      </c>
      <c r="F1052" s="103"/>
      <c r="G1052" s="103">
        <v>272</v>
      </c>
      <c r="H1052" s="103"/>
    </row>
    <row r="1053" spans="1:8">
      <c r="A1053" s="103" t="s">
        <v>2184</v>
      </c>
      <c r="B1053" s="103"/>
      <c r="C1053" s="31" t="s">
        <v>8391</v>
      </c>
      <c r="D1053" s="103">
        <v>530</v>
      </c>
      <c r="E1053" s="103">
        <v>648</v>
      </c>
      <c r="F1053" s="103"/>
      <c r="G1053" s="103">
        <v>280</v>
      </c>
      <c r="H1053" s="103"/>
    </row>
    <row r="1054" spans="1:8">
      <c r="A1054" s="103" t="s">
        <v>2023</v>
      </c>
      <c r="B1054" s="103" t="s">
        <v>8011</v>
      </c>
      <c r="C1054" s="31" t="s">
        <v>8010</v>
      </c>
      <c r="D1054" s="103">
        <v>547</v>
      </c>
      <c r="E1054" s="103"/>
      <c r="F1054" s="103"/>
      <c r="G1054" s="103">
        <v>650</v>
      </c>
      <c r="H1054" s="103" t="s">
        <v>2632</v>
      </c>
    </row>
    <row r="1055" spans="1:8">
      <c r="A1055" s="103" t="s">
        <v>883</v>
      </c>
      <c r="B1055" s="103" t="s">
        <v>1943</v>
      </c>
      <c r="C1055" s="31" t="s">
        <v>8392</v>
      </c>
      <c r="D1055" s="103">
        <v>650</v>
      </c>
      <c r="E1055" s="103">
        <v>518</v>
      </c>
      <c r="F1055" s="103"/>
      <c r="G1055" s="103">
        <v>88</v>
      </c>
      <c r="H1055" s="103"/>
    </row>
    <row r="1056" spans="1:8">
      <c r="A1056" s="103" t="s">
        <v>894</v>
      </c>
      <c r="B1056" s="103"/>
      <c r="C1056" s="31" t="s">
        <v>8393</v>
      </c>
      <c r="D1056" s="103">
        <v>88</v>
      </c>
      <c r="E1056" s="103"/>
      <c r="F1056" s="103"/>
      <c r="G1056" s="103">
        <v>89</v>
      </c>
      <c r="H1056" s="103"/>
    </row>
    <row r="1057" spans="1:8">
      <c r="A1057" s="103" t="s">
        <v>1937</v>
      </c>
      <c r="B1057" s="103"/>
      <c r="C1057" s="31" t="s">
        <v>8394</v>
      </c>
      <c r="D1057" s="103">
        <v>88</v>
      </c>
      <c r="E1057" s="103"/>
      <c r="F1057" s="103"/>
      <c r="G1057" s="103">
        <v>90</v>
      </c>
      <c r="H1057" s="103"/>
    </row>
    <row r="1058" spans="1:8">
      <c r="A1058" s="103" t="s">
        <v>1993</v>
      </c>
      <c r="B1058" s="103"/>
      <c r="C1058" s="31" t="s">
        <v>8395</v>
      </c>
      <c r="D1058" s="103">
        <v>88</v>
      </c>
      <c r="E1058" s="103"/>
      <c r="F1058" s="103"/>
      <c r="G1058" s="103">
        <v>91</v>
      </c>
      <c r="H1058" s="103"/>
    </row>
    <row r="1059" spans="1:8">
      <c r="A1059" s="103" t="s">
        <v>803</v>
      </c>
      <c r="B1059" s="103"/>
      <c r="C1059" s="31" t="s">
        <v>8396</v>
      </c>
      <c r="D1059" s="103">
        <v>88</v>
      </c>
      <c r="E1059" s="103"/>
      <c r="F1059" s="103"/>
      <c r="G1059" s="103">
        <v>92</v>
      </c>
      <c r="H1059" s="103"/>
    </row>
    <row r="1060" spans="1:8">
      <c r="A1060" s="103" t="s">
        <v>660</v>
      </c>
      <c r="B1060" s="103" t="s">
        <v>2180</v>
      </c>
      <c r="C1060" s="31" t="s">
        <v>8397</v>
      </c>
      <c r="D1060" s="103">
        <v>88</v>
      </c>
      <c r="E1060" s="103"/>
      <c r="F1060" s="103"/>
      <c r="G1060" s="103">
        <v>581</v>
      </c>
      <c r="H1060" s="103"/>
    </row>
    <row r="1061" spans="1:8">
      <c r="A1061" s="103" t="s">
        <v>2138</v>
      </c>
      <c r="B1061" s="103"/>
      <c r="C1061" s="31" t="s">
        <v>8398</v>
      </c>
      <c r="D1061" s="103">
        <v>650</v>
      </c>
      <c r="E1061" s="103"/>
      <c r="F1061" s="103"/>
      <c r="G1061" s="103">
        <v>706</v>
      </c>
      <c r="H1061" s="103"/>
    </row>
    <row r="1062" spans="1:8">
      <c r="A1062" s="103" t="s">
        <v>2139</v>
      </c>
      <c r="B1062" s="103" t="s">
        <v>2140</v>
      </c>
      <c r="C1062" s="31" t="s">
        <v>8399</v>
      </c>
      <c r="D1062" s="103">
        <v>706</v>
      </c>
      <c r="E1062" s="103">
        <v>518</v>
      </c>
      <c r="F1062" s="103"/>
      <c r="G1062" s="103">
        <v>651</v>
      </c>
      <c r="H1062" s="103"/>
    </row>
    <row r="1063" spans="1:8">
      <c r="A1063" s="103" t="s">
        <v>2257</v>
      </c>
      <c r="B1063" s="103"/>
      <c r="C1063" s="31" t="s">
        <v>8400</v>
      </c>
      <c r="D1063" s="103">
        <v>651</v>
      </c>
      <c r="E1063" s="103"/>
      <c r="F1063" s="103"/>
      <c r="G1063" s="103">
        <v>108</v>
      </c>
      <c r="H1063" s="103"/>
    </row>
    <row r="1064" spans="1:8">
      <c r="A1064" s="103" t="s">
        <v>635</v>
      </c>
      <c r="B1064" s="103" t="s">
        <v>2196</v>
      </c>
      <c r="C1064" s="31" t="s">
        <v>8401</v>
      </c>
      <c r="D1064" s="103">
        <v>706</v>
      </c>
      <c r="E1064" s="103">
        <v>518</v>
      </c>
      <c r="F1064" s="103">
        <v>648</v>
      </c>
      <c r="G1064" s="103">
        <v>101</v>
      </c>
      <c r="H1064" s="103"/>
    </row>
    <row r="1065" spans="1:8">
      <c r="A1065" s="103" t="s">
        <v>2135</v>
      </c>
      <c r="B1065" s="103"/>
      <c r="C1065" s="31" t="s">
        <v>8402</v>
      </c>
      <c r="D1065" s="103">
        <v>101</v>
      </c>
      <c r="E1065" s="103"/>
      <c r="F1065" s="103"/>
      <c r="G1065" s="103">
        <v>109</v>
      </c>
      <c r="H1065" s="103"/>
    </row>
    <row r="1066" spans="1:8">
      <c r="A1066" s="103" t="s">
        <v>2136</v>
      </c>
      <c r="B1066" s="103"/>
      <c r="C1066" s="31" t="s">
        <v>8403</v>
      </c>
      <c r="D1066" s="103">
        <v>101</v>
      </c>
      <c r="E1066" s="103"/>
      <c r="F1066" s="103"/>
      <c r="G1066" s="103">
        <v>110</v>
      </c>
      <c r="H1066" s="103"/>
    </row>
    <row r="1067" spans="1:8">
      <c r="A1067" s="103" t="s">
        <v>2137</v>
      </c>
      <c r="B1067" s="103"/>
      <c r="C1067" s="31" t="s">
        <v>8404</v>
      </c>
      <c r="D1067" s="103">
        <v>101</v>
      </c>
      <c r="E1067" s="103"/>
      <c r="F1067" s="103"/>
      <c r="G1067" s="103">
        <v>111</v>
      </c>
      <c r="H1067" s="103"/>
    </row>
    <row r="1068" spans="1:8">
      <c r="A1068" s="103" t="s">
        <v>576</v>
      </c>
      <c r="B1068" s="103" t="s">
        <v>2251</v>
      </c>
      <c r="C1068" s="31" t="s">
        <v>8405</v>
      </c>
      <c r="D1068" s="103">
        <v>101</v>
      </c>
      <c r="E1068" s="103"/>
      <c r="F1068" s="103"/>
      <c r="G1068" s="103">
        <v>102</v>
      </c>
      <c r="H1068" s="103"/>
    </row>
    <row r="1069" spans="1:8">
      <c r="A1069" s="103" t="s">
        <v>633</v>
      </c>
      <c r="B1069" s="103" t="s">
        <v>2197</v>
      </c>
      <c r="C1069" s="31" t="s">
        <v>8406</v>
      </c>
      <c r="D1069" s="103">
        <v>706</v>
      </c>
      <c r="E1069" s="103">
        <v>522</v>
      </c>
      <c r="F1069" s="103">
        <v>648</v>
      </c>
      <c r="G1069" s="103">
        <v>103</v>
      </c>
      <c r="H1069" s="103"/>
    </row>
    <row r="1070" spans="1:8">
      <c r="A1070" s="103" t="s">
        <v>574</v>
      </c>
      <c r="B1070" s="103" t="s">
        <v>2252</v>
      </c>
      <c r="C1070" s="31" t="s">
        <v>8407</v>
      </c>
      <c r="D1070" s="103">
        <v>103</v>
      </c>
      <c r="E1070" s="103"/>
      <c r="F1070" s="103"/>
      <c r="G1070" s="103">
        <v>104</v>
      </c>
      <c r="H1070" s="103"/>
    </row>
    <row r="1071" spans="1:8">
      <c r="A1071" s="103" t="s">
        <v>2258</v>
      </c>
      <c r="B1071" s="103"/>
      <c r="C1071" s="31" t="s">
        <v>8408</v>
      </c>
      <c r="D1071" s="103">
        <v>103</v>
      </c>
      <c r="E1071" s="103"/>
      <c r="F1071" s="103"/>
      <c r="G1071" s="103">
        <v>105</v>
      </c>
      <c r="H1071" s="103"/>
    </row>
    <row r="1072" spans="1:8">
      <c r="A1072" s="103" t="s">
        <v>522</v>
      </c>
      <c r="B1072" s="103" t="s">
        <v>2308</v>
      </c>
      <c r="C1072" s="31" t="s">
        <v>8409</v>
      </c>
      <c r="D1072" s="103">
        <v>103</v>
      </c>
      <c r="E1072" s="103"/>
      <c r="F1072" s="103"/>
      <c r="G1072" s="103">
        <v>106</v>
      </c>
      <c r="H1072" s="103"/>
    </row>
    <row r="1073" spans="1:8">
      <c r="A1073" s="103" t="s">
        <v>521</v>
      </c>
      <c r="B1073" s="103" t="s">
        <v>2309</v>
      </c>
      <c r="C1073" s="31" t="s">
        <v>8410</v>
      </c>
      <c r="D1073" s="103">
        <v>103</v>
      </c>
      <c r="E1073" s="103"/>
      <c r="F1073" s="103"/>
      <c r="G1073" s="103">
        <v>107</v>
      </c>
      <c r="H1073" s="103"/>
    </row>
    <row r="1074" spans="1:8">
      <c r="A1074" s="103" t="s">
        <v>2021</v>
      </c>
      <c r="B1074" s="103" t="s">
        <v>2022</v>
      </c>
      <c r="C1074" s="31" t="s">
        <v>8411</v>
      </c>
      <c r="D1074" s="103">
        <v>650</v>
      </c>
      <c r="E1074" s="103"/>
      <c r="F1074" s="103"/>
      <c r="G1074" s="103">
        <v>652</v>
      </c>
      <c r="H1074" s="103"/>
    </row>
    <row r="1075" spans="1:8">
      <c r="A1075" s="103" t="s">
        <v>697</v>
      </c>
      <c r="B1075" s="103" t="s">
        <v>2142</v>
      </c>
      <c r="C1075" s="31" t="s">
        <v>8412</v>
      </c>
      <c r="D1075" s="103">
        <v>652</v>
      </c>
      <c r="E1075" s="103">
        <v>522</v>
      </c>
      <c r="F1075" s="103">
        <v>648</v>
      </c>
      <c r="G1075" s="103">
        <v>112</v>
      </c>
      <c r="H1075" s="103"/>
    </row>
    <row r="1076" spans="1:8">
      <c r="A1076" s="103" t="s">
        <v>689</v>
      </c>
      <c r="B1076" s="103" t="s">
        <v>8413</v>
      </c>
      <c r="C1076" s="31" t="s">
        <v>8414</v>
      </c>
      <c r="D1076" s="103">
        <v>652</v>
      </c>
      <c r="E1076" s="103">
        <v>522</v>
      </c>
      <c r="F1076" s="103"/>
      <c r="G1076" s="103">
        <v>121</v>
      </c>
      <c r="H1076" s="103"/>
    </row>
    <row r="1077" spans="1:8">
      <c r="A1077" s="103" t="s">
        <v>962</v>
      </c>
      <c r="B1077" s="103" t="s">
        <v>1881</v>
      </c>
      <c r="C1077" s="31" t="s">
        <v>8415</v>
      </c>
      <c r="D1077" s="103">
        <v>121</v>
      </c>
      <c r="E1077" s="103"/>
      <c r="F1077" s="103"/>
      <c r="G1077" s="103">
        <v>122</v>
      </c>
      <c r="H1077" s="103"/>
    </row>
    <row r="1078" spans="1:8">
      <c r="A1078" s="103" t="s">
        <v>890</v>
      </c>
      <c r="B1078" s="103"/>
      <c r="C1078" s="31" t="s">
        <v>8416</v>
      </c>
      <c r="D1078" s="103">
        <v>121</v>
      </c>
      <c r="E1078" s="103"/>
      <c r="F1078" s="103"/>
      <c r="G1078" s="103">
        <v>123</v>
      </c>
      <c r="H1078" s="103"/>
    </row>
    <row r="1079" spans="1:8">
      <c r="A1079" s="103" t="s">
        <v>699</v>
      </c>
      <c r="B1079" s="103" t="s">
        <v>2141</v>
      </c>
      <c r="C1079" s="31" t="s">
        <v>8417</v>
      </c>
      <c r="D1079" s="103">
        <v>121</v>
      </c>
      <c r="E1079" s="103"/>
      <c r="F1079" s="103"/>
      <c r="G1079" s="103">
        <v>124</v>
      </c>
      <c r="H1079" s="103"/>
    </row>
    <row r="1080" spans="1:8">
      <c r="A1080" s="103" t="s">
        <v>620</v>
      </c>
      <c r="B1080" s="103"/>
      <c r="C1080" s="31" t="s">
        <v>8418</v>
      </c>
      <c r="D1080" s="103">
        <v>121</v>
      </c>
      <c r="E1080" s="103"/>
      <c r="F1080" s="103"/>
      <c r="G1080" s="103">
        <v>125</v>
      </c>
      <c r="H1080" s="103"/>
    </row>
    <row r="1081" spans="1:8">
      <c r="A1081" s="103" t="s">
        <v>616</v>
      </c>
      <c r="B1081" s="103" t="s">
        <v>2219</v>
      </c>
      <c r="C1081" s="31" t="s">
        <v>8419</v>
      </c>
      <c r="D1081" s="103">
        <v>121</v>
      </c>
      <c r="E1081" s="103"/>
      <c r="F1081" s="103"/>
      <c r="G1081" s="103">
        <v>126</v>
      </c>
      <c r="H1081" s="103"/>
    </row>
    <row r="1082" spans="1:8">
      <c r="A1082" s="103" t="s">
        <v>494</v>
      </c>
      <c r="B1082" s="103"/>
      <c r="C1082" s="31" t="s">
        <v>8420</v>
      </c>
      <c r="D1082" s="103">
        <v>121</v>
      </c>
      <c r="E1082" s="103"/>
      <c r="F1082" s="103"/>
      <c r="G1082" s="103">
        <v>127</v>
      </c>
      <c r="H1082" s="103"/>
    </row>
    <row r="1083" spans="1:8">
      <c r="A1083" s="103" t="s">
        <v>473</v>
      </c>
      <c r="B1083" s="103" t="s">
        <v>2402</v>
      </c>
      <c r="C1083" s="31" t="s">
        <v>8421</v>
      </c>
      <c r="D1083" s="103">
        <v>121</v>
      </c>
      <c r="E1083" s="103"/>
      <c r="F1083" s="103"/>
      <c r="G1083" s="103">
        <v>128</v>
      </c>
      <c r="H1083" s="103"/>
    </row>
    <row r="1084" spans="1:8">
      <c r="A1084" s="103" t="s">
        <v>443</v>
      </c>
      <c r="B1084" s="103" t="s">
        <v>2473</v>
      </c>
      <c r="C1084" s="31" t="s">
        <v>8422</v>
      </c>
      <c r="D1084" s="103">
        <v>121</v>
      </c>
      <c r="E1084" s="103"/>
      <c r="F1084" s="103"/>
      <c r="G1084" s="103">
        <v>129</v>
      </c>
      <c r="H1084" s="103"/>
    </row>
    <row r="1085" spans="1:8">
      <c r="A1085" s="103" t="s">
        <v>691</v>
      </c>
      <c r="B1085" s="103" t="s">
        <v>2148</v>
      </c>
      <c r="C1085" s="31" t="s">
        <v>8423</v>
      </c>
      <c r="D1085" s="103">
        <v>652</v>
      </c>
      <c r="E1085" s="103">
        <v>522</v>
      </c>
      <c r="F1085" s="103"/>
      <c r="G1085" s="103">
        <v>130</v>
      </c>
      <c r="H1085" s="103"/>
    </row>
    <row r="1086" spans="1:8">
      <c r="A1086" s="103" t="s">
        <v>1984</v>
      </c>
      <c r="B1086" s="103"/>
      <c r="C1086" s="31" t="s">
        <v>8424</v>
      </c>
      <c r="D1086" s="103">
        <v>130</v>
      </c>
      <c r="E1086" s="103"/>
      <c r="F1086" s="103"/>
      <c r="G1086" s="103">
        <v>131</v>
      </c>
      <c r="H1086" s="103"/>
    </row>
    <row r="1087" spans="1:8">
      <c r="A1087" s="103" t="s">
        <v>1985</v>
      </c>
      <c r="B1087" s="103"/>
      <c r="C1087" s="31" t="s">
        <v>8425</v>
      </c>
      <c r="D1087" s="103">
        <v>130</v>
      </c>
      <c r="E1087" s="103"/>
      <c r="F1087" s="103"/>
      <c r="G1087" s="103">
        <v>132</v>
      </c>
      <c r="H1087" s="103"/>
    </row>
    <row r="1088" spans="1:8">
      <c r="A1088" s="103" t="s">
        <v>1986</v>
      </c>
      <c r="B1088" s="103"/>
      <c r="C1088" s="31" t="s">
        <v>8426</v>
      </c>
      <c r="D1088" s="103">
        <v>130</v>
      </c>
      <c r="E1088" s="103"/>
      <c r="F1088" s="103"/>
      <c r="G1088" s="103">
        <v>133</v>
      </c>
      <c r="H1088" s="103"/>
    </row>
    <row r="1089" spans="1:8">
      <c r="A1089" s="103" t="s">
        <v>1987</v>
      </c>
      <c r="B1089" s="103"/>
      <c r="C1089" s="31" t="s">
        <v>8427</v>
      </c>
      <c r="D1089" s="103">
        <v>130</v>
      </c>
      <c r="E1089" s="103"/>
      <c r="F1089" s="103"/>
      <c r="G1089" s="103">
        <v>134</v>
      </c>
      <c r="H1089" s="103"/>
    </row>
    <row r="1090" spans="1:8">
      <c r="A1090" s="103" t="s">
        <v>1988</v>
      </c>
      <c r="B1090" s="103"/>
      <c r="C1090" s="31" t="s">
        <v>8428</v>
      </c>
      <c r="D1090" s="103">
        <v>130</v>
      </c>
      <c r="E1090" s="103"/>
      <c r="F1090" s="103"/>
      <c r="G1090" s="103">
        <v>135</v>
      </c>
      <c r="H1090" s="103"/>
    </row>
    <row r="1091" spans="1:8">
      <c r="A1091" s="103" t="s">
        <v>2013</v>
      </c>
      <c r="B1091" s="103"/>
      <c r="C1091" s="31" t="s">
        <v>8429</v>
      </c>
      <c r="D1091" s="103">
        <v>130</v>
      </c>
      <c r="E1091" s="103"/>
      <c r="F1091" s="103"/>
      <c r="G1091" s="103">
        <v>136</v>
      </c>
      <c r="H1091" s="103"/>
    </row>
    <row r="1092" spans="1:8">
      <c r="A1092" s="103" t="s">
        <v>2110</v>
      </c>
      <c r="B1092" s="103"/>
      <c r="C1092" s="31" t="s">
        <v>8430</v>
      </c>
      <c r="D1092" s="103">
        <v>130</v>
      </c>
      <c r="E1092" s="103"/>
      <c r="F1092" s="103"/>
      <c r="G1092" s="103">
        <v>137</v>
      </c>
      <c r="H1092" s="103"/>
    </row>
    <row r="1093" spans="1:8">
      <c r="A1093" s="103" t="s">
        <v>2111</v>
      </c>
      <c r="B1093" s="103"/>
      <c r="C1093" s="31" t="s">
        <v>8431</v>
      </c>
      <c r="D1093" s="103">
        <v>130</v>
      </c>
      <c r="E1093" s="103"/>
      <c r="F1093" s="103"/>
      <c r="G1093" s="103">
        <v>138</v>
      </c>
      <c r="H1093" s="103"/>
    </row>
    <row r="1094" spans="1:8">
      <c r="A1094" s="103" t="s">
        <v>2155</v>
      </c>
      <c r="B1094" s="103"/>
      <c r="C1094" s="31" t="s">
        <v>8432</v>
      </c>
      <c r="D1094" s="103">
        <v>130</v>
      </c>
      <c r="E1094" s="103"/>
      <c r="F1094" s="103"/>
      <c r="G1094" s="103">
        <v>139</v>
      </c>
      <c r="H1094" s="103"/>
    </row>
    <row r="1095" spans="1:8">
      <c r="A1095" s="103" t="s">
        <v>2156</v>
      </c>
      <c r="B1095" s="103"/>
      <c r="C1095" s="31" t="s">
        <v>8433</v>
      </c>
      <c r="D1095" s="103">
        <v>130</v>
      </c>
      <c r="E1095" s="103"/>
      <c r="F1095" s="103"/>
      <c r="G1095" s="103">
        <v>140</v>
      </c>
      <c r="H1095" s="103"/>
    </row>
    <row r="1096" spans="1:8">
      <c r="A1096" s="103" t="s">
        <v>2246</v>
      </c>
      <c r="B1096" s="103"/>
      <c r="C1096" s="31" t="s">
        <v>8434</v>
      </c>
      <c r="D1096" s="103">
        <v>130</v>
      </c>
      <c r="E1096" s="103"/>
      <c r="F1096" s="103"/>
      <c r="G1096" s="103">
        <v>141</v>
      </c>
      <c r="H1096" s="103"/>
    </row>
    <row r="1097" spans="1:8">
      <c r="A1097" s="103" t="s">
        <v>2054</v>
      </c>
      <c r="B1097" s="103" t="s">
        <v>2055</v>
      </c>
      <c r="C1097" s="31" t="s">
        <v>8012</v>
      </c>
      <c r="D1097" s="103">
        <v>547</v>
      </c>
      <c r="E1097" s="103"/>
      <c r="F1097" s="103"/>
      <c r="G1097" s="103">
        <v>653</v>
      </c>
      <c r="H1097" s="103" t="s">
        <v>2632</v>
      </c>
    </row>
    <row r="1098" spans="1:8">
      <c r="A1098" s="103" t="s">
        <v>2061</v>
      </c>
      <c r="B1098" s="103" t="s">
        <v>2062</v>
      </c>
      <c r="C1098" s="31" t="s">
        <v>8013</v>
      </c>
      <c r="D1098" s="103">
        <v>653</v>
      </c>
      <c r="E1098" s="103">
        <v>518</v>
      </c>
      <c r="F1098" s="103"/>
      <c r="G1098" s="103">
        <v>655</v>
      </c>
      <c r="H1098" s="103" t="s">
        <v>2632</v>
      </c>
    </row>
    <row r="1099" spans="1:8">
      <c r="A1099" s="103" t="s">
        <v>927</v>
      </c>
      <c r="B1099" s="103" t="s">
        <v>1904</v>
      </c>
      <c r="C1099" s="31" t="s">
        <v>8435</v>
      </c>
      <c r="D1099" s="103">
        <v>655</v>
      </c>
      <c r="E1099" s="103">
        <v>648</v>
      </c>
      <c r="F1099" s="103"/>
      <c r="G1099" s="103">
        <v>207</v>
      </c>
      <c r="H1099" s="103"/>
    </row>
    <row r="1100" spans="1:8">
      <c r="A1100" s="103" t="s">
        <v>675</v>
      </c>
      <c r="B1100" s="103" t="s">
        <v>2159</v>
      </c>
      <c r="C1100" s="31" t="s">
        <v>8436</v>
      </c>
      <c r="D1100" s="103">
        <v>207</v>
      </c>
      <c r="E1100" s="103"/>
      <c r="F1100" s="103"/>
      <c r="G1100" s="103">
        <v>218</v>
      </c>
      <c r="H1100" s="103"/>
    </row>
    <row r="1101" spans="1:8">
      <c r="A1101" s="103" t="s">
        <v>797</v>
      </c>
      <c r="B1101" s="103" t="s">
        <v>2052</v>
      </c>
      <c r="C1101" s="31" t="s">
        <v>8437</v>
      </c>
      <c r="D1101" s="103">
        <v>655</v>
      </c>
      <c r="E1101" s="103"/>
      <c r="F1101" s="103"/>
      <c r="G1101" s="103">
        <v>589</v>
      </c>
      <c r="H1101" s="103"/>
    </row>
    <row r="1102" spans="1:8">
      <c r="A1102" s="103" t="s">
        <v>789</v>
      </c>
      <c r="B1102" s="103" t="s">
        <v>2058</v>
      </c>
      <c r="C1102" s="31" t="s">
        <v>8438</v>
      </c>
      <c r="D1102" s="103">
        <v>655</v>
      </c>
      <c r="E1102" s="103"/>
      <c r="F1102" s="103"/>
      <c r="G1102" s="103">
        <v>590</v>
      </c>
      <c r="H1102" s="103"/>
    </row>
    <row r="1103" spans="1:8">
      <c r="A1103" s="103" t="s">
        <v>779</v>
      </c>
      <c r="B1103" s="103" t="s">
        <v>2060</v>
      </c>
      <c r="C1103" s="31" t="s">
        <v>8439</v>
      </c>
      <c r="D1103" s="103">
        <v>655</v>
      </c>
      <c r="E1103" s="103"/>
      <c r="F1103" s="103"/>
      <c r="G1103" s="103">
        <v>208</v>
      </c>
      <c r="H1103" s="103"/>
    </row>
    <row r="1104" spans="1:8">
      <c r="A1104" s="103" t="s">
        <v>776</v>
      </c>
      <c r="B1104" s="103" t="s">
        <v>2063</v>
      </c>
      <c r="C1104" s="31" t="s">
        <v>8440</v>
      </c>
      <c r="D1104" s="103">
        <v>655</v>
      </c>
      <c r="E1104" s="103">
        <v>648</v>
      </c>
      <c r="F1104" s="103"/>
      <c r="G1104" s="103">
        <v>592</v>
      </c>
      <c r="H1104" s="103"/>
    </row>
    <row r="1105" spans="1:8">
      <c r="A1105" s="103" t="s">
        <v>954</v>
      </c>
      <c r="B1105" s="103" t="s">
        <v>1884</v>
      </c>
      <c r="C1105" s="31" t="s">
        <v>8441</v>
      </c>
      <c r="D1105" s="103">
        <v>592</v>
      </c>
      <c r="E1105" s="103"/>
      <c r="F1105" s="103"/>
      <c r="G1105" s="103">
        <v>206</v>
      </c>
      <c r="H1105" s="103"/>
    </row>
    <row r="1106" spans="1:8">
      <c r="A1106" s="103" t="s">
        <v>681</v>
      </c>
      <c r="B1106" s="103" t="s">
        <v>2157</v>
      </c>
      <c r="C1106" s="31" t="s">
        <v>8442</v>
      </c>
      <c r="D1106" s="103">
        <v>592</v>
      </c>
      <c r="E1106" s="103"/>
      <c r="F1106" s="103"/>
      <c r="G1106" s="103">
        <v>217</v>
      </c>
      <c r="H1106" s="103"/>
    </row>
    <row r="1107" spans="1:8">
      <c r="A1107" s="103" t="s">
        <v>540</v>
      </c>
      <c r="B1107" s="103" t="s">
        <v>2284</v>
      </c>
      <c r="C1107" s="31" t="s">
        <v>8443</v>
      </c>
      <c r="D1107" s="103">
        <v>592</v>
      </c>
      <c r="E1107" s="103"/>
      <c r="F1107" s="103"/>
      <c r="G1107" s="103">
        <v>634</v>
      </c>
      <c r="H1107" s="103"/>
    </row>
    <row r="1108" spans="1:8">
      <c r="A1108" s="103" t="s">
        <v>475</v>
      </c>
      <c r="B1108" s="103" t="s">
        <v>8444</v>
      </c>
      <c r="C1108" s="31" t="s">
        <v>8445</v>
      </c>
      <c r="D1108" s="103">
        <v>592</v>
      </c>
      <c r="E1108" s="103"/>
      <c r="F1108" s="103"/>
      <c r="G1108" s="103">
        <v>635</v>
      </c>
      <c r="H1108" s="103"/>
    </row>
    <row r="1109" spans="1:8">
      <c r="A1109" s="103" t="s">
        <v>467</v>
      </c>
      <c r="B1109" s="103" t="s">
        <v>2412</v>
      </c>
      <c r="C1109" s="31" t="s">
        <v>8446</v>
      </c>
      <c r="D1109" s="103">
        <v>592</v>
      </c>
      <c r="E1109" s="103"/>
      <c r="F1109" s="103"/>
      <c r="G1109" s="103">
        <v>593</v>
      </c>
      <c r="H1109" s="103"/>
    </row>
    <row r="1110" spans="1:8">
      <c r="A1110" s="103" t="s">
        <v>592</v>
      </c>
      <c r="B1110" s="103" t="s">
        <v>2233</v>
      </c>
      <c r="C1110" s="31" t="s">
        <v>8447</v>
      </c>
      <c r="D1110" s="103">
        <v>655</v>
      </c>
      <c r="E1110" s="103">
        <v>648</v>
      </c>
      <c r="F1110" s="103"/>
      <c r="G1110" s="103">
        <v>219</v>
      </c>
      <c r="H1110" s="103"/>
    </row>
    <row r="1111" spans="1:8">
      <c r="A1111" s="103" t="s">
        <v>542</v>
      </c>
      <c r="B1111" s="103" t="s">
        <v>2282</v>
      </c>
      <c r="C1111" s="31" t="s">
        <v>8448</v>
      </c>
      <c r="D1111" s="103">
        <v>655</v>
      </c>
      <c r="E1111" s="103"/>
      <c r="F1111" s="103"/>
      <c r="G1111" s="103">
        <v>220</v>
      </c>
      <c r="H1111" s="103"/>
    </row>
    <row r="1112" spans="1:8">
      <c r="A1112" s="103" t="s">
        <v>541</v>
      </c>
      <c r="B1112" s="103" t="s">
        <v>2283</v>
      </c>
      <c r="C1112" s="31" t="s">
        <v>8449</v>
      </c>
      <c r="D1112" s="103">
        <v>655</v>
      </c>
      <c r="E1112" s="103"/>
      <c r="F1112" s="103"/>
      <c r="G1112" s="103">
        <v>591</v>
      </c>
      <c r="H1112" s="103"/>
    </row>
    <row r="1113" spans="1:8">
      <c r="A1113" s="103" t="s">
        <v>539</v>
      </c>
      <c r="B1113" s="103" t="s">
        <v>2285</v>
      </c>
      <c r="C1113" s="31" t="s">
        <v>8450</v>
      </c>
      <c r="D1113" s="103">
        <v>655</v>
      </c>
      <c r="E1113" s="103"/>
      <c r="F1113" s="103"/>
      <c r="G1113" s="103">
        <v>221</v>
      </c>
      <c r="H1113" s="103"/>
    </row>
    <row r="1114" spans="1:8">
      <c r="A1114" s="103" t="s">
        <v>468</v>
      </c>
      <c r="B1114" s="103" t="s">
        <v>2411</v>
      </c>
      <c r="C1114" s="31" t="s">
        <v>8451</v>
      </c>
      <c r="D1114" s="103">
        <v>655</v>
      </c>
      <c r="E1114" s="103"/>
      <c r="F1114" s="103"/>
      <c r="G1114" s="103">
        <v>222</v>
      </c>
      <c r="H1114" s="103"/>
    </row>
    <row r="1115" spans="1:8">
      <c r="A1115" s="103" t="s">
        <v>466</v>
      </c>
      <c r="B1115" s="103" t="s">
        <v>2413</v>
      </c>
      <c r="C1115" s="31" t="s">
        <v>8452</v>
      </c>
      <c r="D1115" s="103">
        <v>655</v>
      </c>
      <c r="E1115" s="103"/>
      <c r="F1115" s="103"/>
      <c r="G1115" s="103">
        <v>223</v>
      </c>
      <c r="H1115" s="103"/>
    </row>
    <row r="1116" spans="1:8">
      <c r="A1116" s="103" t="s">
        <v>2056</v>
      </c>
      <c r="B1116" s="103" t="s">
        <v>2057</v>
      </c>
      <c r="C1116" s="31" t="s">
        <v>8014</v>
      </c>
      <c r="D1116" s="103">
        <v>653</v>
      </c>
      <c r="E1116" s="103">
        <v>522</v>
      </c>
      <c r="F1116" s="103"/>
      <c r="G1116" s="103">
        <v>654</v>
      </c>
      <c r="H1116" s="103" t="s">
        <v>2632</v>
      </c>
    </row>
    <row r="1117" spans="1:8">
      <c r="A1117" s="103" t="s">
        <v>774</v>
      </c>
      <c r="B1117" s="103" t="s">
        <v>2064</v>
      </c>
      <c r="C1117" s="31" t="s">
        <v>8453</v>
      </c>
      <c r="D1117" s="103">
        <v>654</v>
      </c>
      <c r="E1117" s="103"/>
      <c r="F1117" s="103"/>
      <c r="G1117" s="103">
        <v>311</v>
      </c>
      <c r="H1117" s="103"/>
    </row>
    <row r="1118" spans="1:8">
      <c r="A1118" s="103" t="s">
        <v>807</v>
      </c>
      <c r="B1118" s="103" t="s">
        <v>2039</v>
      </c>
      <c r="C1118" s="31" t="s">
        <v>8454</v>
      </c>
      <c r="D1118" s="103">
        <v>311</v>
      </c>
      <c r="E1118" s="103"/>
      <c r="F1118" s="103"/>
      <c r="G1118" s="103">
        <v>629</v>
      </c>
      <c r="H1118" s="103"/>
    </row>
    <row r="1119" spans="1:8">
      <c r="A1119" s="103" t="s">
        <v>712</v>
      </c>
      <c r="B1119" s="103" t="s">
        <v>2118</v>
      </c>
      <c r="C1119" s="31" t="s">
        <v>8455</v>
      </c>
      <c r="D1119" s="103">
        <v>311</v>
      </c>
      <c r="E1119" s="103">
        <v>648</v>
      </c>
      <c r="F1119" s="103"/>
      <c r="G1119" s="103">
        <v>312</v>
      </c>
      <c r="H1119" s="103"/>
    </row>
    <row r="1120" spans="1:8">
      <c r="A1120" s="103" t="s">
        <v>631</v>
      </c>
      <c r="B1120" s="103" t="s">
        <v>2198</v>
      </c>
      <c r="C1120" s="31" t="s">
        <v>8456</v>
      </c>
      <c r="D1120" s="103">
        <v>312</v>
      </c>
      <c r="E1120" s="103"/>
      <c r="F1120" s="103"/>
      <c r="G1120" s="103">
        <v>594</v>
      </c>
      <c r="H1120" s="103"/>
    </row>
    <row r="1121" spans="1:8">
      <c r="A1121" s="103" t="s">
        <v>618</v>
      </c>
      <c r="B1121" s="103" t="s">
        <v>8457</v>
      </c>
      <c r="C1121" s="31" t="s">
        <v>8458</v>
      </c>
      <c r="D1121" s="103">
        <v>311</v>
      </c>
      <c r="E1121" s="103"/>
      <c r="F1121" s="103"/>
      <c r="G1121" s="103">
        <v>608</v>
      </c>
      <c r="H1121" s="103"/>
    </row>
    <row r="1122" spans="1:8">
      <c r="A1122" s="103" t="s">
        <v>590</v>
      </c>
      <c r="B1122" s="103" t="s">
        <v>2234</v>
      </c>
      <c r="C1122" s="31" t="s">
        <v>8459</v>
      </c>
      <c r="D1122" s="103">
        <v>311</v>
      </c>
      <c r="E1122" s="103"/>
      <c r="F1122" s="103"/>
      <c r="G1122" s="103">
        <v>314</v>
      </c>
      <c r="H1122" s="103"/>
    </row>
    <row r="1123" spans="1:8">
      <c r="A1123" s="103" t="s">
        <v>447</v>
      </c>
      <c r="B1123" s="103" t="s">
        <v>2455</v>
      </c>
      <c r="C1123" s="31" t="s">
        <v>8460</v>
      </c>
      <c r="D1123" s="103">
        <v>311</v>
      </c>
      <c r="E1123" s="103"/>
      <c r="F1123" s="103"/>
      <c r="G1123" s="103">
        <v>317</v>
      </c>
      <c r="H1123" s="103"/>
    </row>
    <row r="1124" spans="1:8">
      <c r="A1124" s="103" t="s">
        <v>2043</v>
      </c>
      <c r="B1124" s="103"/>
      <c r="C1124" s="31" t="s">
        <v>8461</v>
      </c>
      <c r="D1124" s="103">
        <v>654</v>
      </c>
      <c r="E1124" s="103"/>
      <c r="F1124" s="103"/>
      <c r="G1124" s="103">
        <v>297</v>
      </c>
      <c r="H1124" s="103"/>
    </row>
    <row r="1125" spans="1:8">
      <c r="A1125" s="103" t="s">
        <v>2044</v>
      </c>
      <c r="B1125" s="103"/>
      <c r="C1125" s="31" t="s">
        <v>8462</v>
      </c>
      <c r="D1125" s="103">
        <v>654</v>
      </c>
      <c r="E1125" s="103"/>
      <c r="F1125" s="103"/>
      <c r="G1125" s="103">
        <v>298</v>
      </c>
      <c r="H1125" s="103"/>
    </row>
    <row r="1126" spans="1:8">
      <c r="A1126" s="103" t="s">
        <v>2416</v>
      </c>
      <c r="B1126" s="103" t="s">
        <v>2417</v>
      </c>
      <c r="C1126" s="31" t="s">
        <v>8463</v>
      </c>
      <c r="D1126" s="103">
        <v>298</v>
      </c>
      <c r="E1126" s="103"/>
      <c r="F1126" s="103"/>
      <c r="G1126" s="103">
        <v>315</v>
      </c>
      <c r="H1126" s="103"/>
    </row>
    <row r="1127" spans="1:8">
      <c r="A1127" s="103" t="s">
        <v>2418</v>
      </c>
      <c r="B1127" s="103" t="s">
        <v>2419</v>
      </c>
      <c r="C1127" s="31" t="s">
        <v>8464</v>
      </c>
      <c r="D1127" s="103">
        <v>298</v>
      </c>
      <c r="E1127" s="103"/>
      <c r="F1127" s="103"/>
      <c r="G1127" s="103">
        <v>316</v>
      </c>
      <c r="H1127" s="103"/>
    </row>
    <row r="1128" spans="1:8">
      <c r="A1128" s="103" t="s">
        <v>2045</v>
      </c>
      <c r="B1128" s="103"/>
      <c r="C1128" s="31" t="s">
        <v>8465</v>
      </c>
      <c r="D1128" s="103">
        <v>654</v>
      </c>
      <c r="E1128" s="103"/>
      <c r="F1128" s="103"/>
      <c r="G1128" s="103">
        <v>299</v>
      </c>
      <c r="H1128" s="103"/>
    </row>
    <row r="1129" spans="1:8">
      <c r="A1129" s="103" t="s">
        <v>477</v>
      </c>
      <c r="B1129" s="103" t="s">
        <v>2399</v>
      </c>
      <c r="C1129" s="31" t="s">
        <v>8466</v>
      </c>
      <c r="D1129" s="103">
        <v>299</v>
      </c>
      <c r="E1129" s="103"/>
      <c r="F1129" s="103"/>
      <c r="G1129" s="103">
        <v>639</v>
      </c>
      <c r="H1129" s="103"/>
    </row>
    <row r="1130" spans="1:8">
      <c r="A1130" s="103" t="s">
        <v>2046</v>
      </c>
      <c r="B1130" s="103"/>
      <c r="C1130" s="31" t="s">
        <v>8467</v>
      </c>
      <c r="D1130" s="103">
        <v>654</v>
      </c>
      <c r="E1130" s="103"/>
      <c r="F1130" s="103"/>
      <c r="G1130" s="103">
        <v>300</v>
      </c>
      <c r="H1130" s="103"/>
    </row>
    <row r="1131" spans="1:8">
      <c r="A1131" s="103" t="s">
        <v>2016</v>
      </c>
      <c r="B1131" s="103" t="s">
        <v>2017</v>
      </c>
      <c r="C1131" s="31" t="s">
        <v>8468</v>
      </c>
      <c r="D1131" s="103">
        <v>300</v>
      </c>
      <c r="E1131" s="103"/>
      <c r="F1131" s="103"/>
      <c r="G1131" s="103">
        <v>296</v>
      </c>
      <c r="H1131" s="103"/>
    </row>
    <row r="1132" spans="1:8">
      <c r="A1132" s="103" t="s">
        <v>2047</v>
      </c>
      <c r="B1132" s="103" t="s">
        <v>2048</v>
      </c>
      <c r="C1132" s="31" t="s">
        <v>8469</v>
      </c>
      <c r="D1132" s="103">
        <v>654</v>
      </c>
      <c r="E1132" s="103"/>
      <c r="F1132" s="103"/>
      <c r="G1132" s="103">
        <v>301</v>
      </c>
      <c r="H1132" s="103"/>
    </row>
    <row r="1133" spans="1:8">
      <c r="A1133" s="103" t="s">
        <v>626</v>
      </c>
      <c r="B1133" s="103" t="s">
        <v>2213</v>
      </c>
      <c r="C1133" s="31" t="s">
        <v>8470</v>
      </c>
      <c r="D1133" s="103">
        <v>301</v>
      </c>
      <c r="E1133" s="103"/>
      <c r="F1133" s="103"/>
      <c r="G1133" s="103">
        <v>605</v>
      </c>
      <c r="H1133" s="103"/>
    </row>
    <row r="1134" spans="1:8">
      <c r="A1134" s="103" t="s">
        <v>2049</v>
      </c>
      <c r="B1134" s="103" t="s">
        <v>2050</v>
      </c>
      <c r="C1134" s="31" t="s">
        <v>8471</v>
      </c>
      <c r="D1134" s="103">
        <v>654</v>
      </c>
      <c r="E1134" s="103"/>
      <c r="F1134" s="103"/>
      <c r="G1134" s="103">
        <v>302</v>
      </c>
      <c r="H1134" s="103"/>
    </row>
    <row r="1135" spans="1:8">
      <c r="A1135" s="103" t="s">
        <v>594</v>
      </c>
      <c r="B1135" s="103" t="s">
        <v>2232</v>
      </c>
      <c r="C1135" s="31" t="s">
        <v>8472</v>
      </c>
      <c r="D1135" s="103">
        <v>302</v>
      </c>
      <c r="E1135" s="103"/>
      <c r="F1135" s="103"/>
      <c r="G1135" s="103">
        <v>313</v>
      </c>
      <c r="H1135" s="103"/>
    </row>
    <row r="1136" spans="1:8">
      <c r="A1136" s="103" t="s">
        <v>476</v>
      </c>
      <c r="B1136" s="103" t="s">
        <v>2400</v>
      </c>
      <c r="C1136" s="31" t="s">
        <v>8473</v>
      </c>
      <c r="D1136" s="103">
        <v>302</v>
      </c>
      <c r="E1136" s="103"/>
      <c r="F1136" s="103"/>
      <c r="G1136" s="103">
        <v>602</v>
      </c>
      <c r="H1136" s="103"/>
    </row>
    <row r="1137" spans="1:8">
      <c r="A1137" s="103" t="s">
        <v>799</v>
      </c>
      <c r="B1137" s="103" t="s">
        <v>2051</v>
      </c>
      <c r="C1137" s="31" t="s">
        <v>8474</v>
      </c>
      <c r="D1137" s="103">
        <v>654</v>
      </c>
      <c r="E1137" s="103"/>
      <c r="F1137" s="103"/>
      <c r="G1137" s="103">
        <v>303</v>
      </c>
      <c r="H1137" s="103"/>
    </row>
    <row r="1138" spans="1:8">
      <c r="A1138" s="103" t="s">
        <v>795</v>
      </c>
      <c r="B1138" s="103" t="s">
        <v>2053</v>
      </c>
      <c r="C1138" s="31" t="s">
        <v>8475</v>
      </c>
      <c r="D1138" s="103">
        <v>654</v>
      </c>
      <c r="E1138" s="103"/>
      <c r="F1138" s="103"/>
      <c r="G1138" s="103">
        <v>304</v>
      </c>
      <c r="H1138" s="103"/>
    </row>
    <row r="1139" spans="1:8">
      <c r="A1139" s="103" t="s">
        <v>793</v>
      </c>
      <c r="B1139" s="103"/>
      <c r="C1139" s="31" t="s">
        <v>8476</v>
      </c>
      <c r="D1139" s="103">
        <v>654</v>
      </c>
      <c r="E1139" s="103"/>
      <c r="F1139" s="103"/>
      <c r="G1139" s="103">
        <v>305</v>
      </c>
      <c r="H1139" s="103"/>
    </row>
    <row r="1140" spans="1:8">
      <c r="A1140" s="103" t="s">
        <v>791</v>
      </c>
      <c r="B1140" s="103"/>
      <c r="C1140" s="31" t="s">
        <v>8477</v>
      </c>
      <c r="D1140" s="103">
        <v>654</v>
      </c>
      <c r="E1140" s="103"/>
      <c r="F1140" s="103"/>
      <c r="G1140" s="103">
        <v>306</v>
      </c>
      <c r="H1140" s="103"/>
    </row>
    <row r="1141" spans="1:8">
      <c r="A1141" s="103" t="s">
        <v>787</v>
      </c>
      <c r="B1141" s="103"/>
      <c r="C1141" s="31" t="s">
        <v>8478</v>
      </c>
      <c r="D1141" s="103">
        <v>654</v>
      </c>
      <c r="E1141" s="103"/>
      <c r="F1141" s="103"/>
      <c r="G1141" s="103">
        <v>307</v>
      </c>
      <c r="H1141" s="103"/>
    </row>
    <row r="1142" spans="1:8">
      <c r="A1142" s="103" t="s">
        <v>785</v>
      </c>
      <c r="B1142" s="103"/>
      <c r="C1142" s="31" t="s">
        <v>8479</v>
      </c>
      <c r="D1142" s="103">
        <v>654</v>
      </c>
      <c r="E1142" s="103"/>
      <c r="F1142" s="103"/>
      <c r="G1142" s="103">
        <v>308</v>
      </c>
      <c r="H1142" s="103"/>
    </row>
    <row r="1143" spans="1:8">
      <c r="A1143" s="103" t="s">
        <v>783</v>
      </c>
      <c r="B1143" s="103"/>
      <c r="C1143" s="31" t="s">
        <v>8480</v>
      </c>
      <c r="D1143" s="103">
        <v>654</v>
      </c>
      <c r="E1143" s="103"/>
      <c r="F1143" s="103"/>
      <c r="G1143" s="103">
        <v>309</v>
      </c>
      <c r="H1143" s="103"/>
    </row>
    <row r="1144" spans="1:8">
      <c r="A1144" s="103" t="s">
        <v>781</v>
      </c>
      <c r="B1144" s="103" t="s">
        <v>2059</v>
      </c>
      <c r="C1144" s="31" t="s">
        <v>8481</v>
      </c>
      <c r="D1144" s="103">
        <v>654</v>
      </c>
      <c r="E1144" s="103"/>
      <c r="F1144" s="103"/>
      <c r="G1144" s="103">
        <v>310</v>
      </c>
      <c r="H1144" s="103"/>
    </row>
    <row r="1145" spans="1:8">
      <c r="A1145" s="103" t="s">
        <v>2440</v>
      </c>
      <c r="B1145" s="103" t="s">
        <v>2441</v>
      </c>
      <c r="C1145" s="31" t="s">
        <v>8482</v>
      </c>
      <c r="D1145" s="103">
        <v>547</v>
      </c>
      <c r="E1145" s="103"/>
      <c r="F1145" s="103"/>
      <c r="G1145" s="103">
        <v>648</v>
      </c>
      <c r="H1145" s="103"/>
    </row>
    <row r="1146" spans="1:8">
      <c r="A1146" s="103" t="s">
        <v>8015</v>
      </c>
      <c r="B1146" s="103" t="s">
        <v>2210</v>
      </c>
      <c r="C1146" s="31">
        <v>2.4</v>
      </c>
      <c r="D1146" s="103">
        <v>616</v>
      </c>
      <c r="E1146" s="103"/>
      <c r="F1146" s="103"/>
      <c r="G1146" s="103">
        <v>532</v>
      </c>
      <c r="H1146" s="103" t="s">
        <v>2632</v>
      </c>
    </row>
    <row r="1147" spans="1:8">
      <c r="A1147" s="103" t="s">
        <v>978</v>
      </c>
      <c r="B1147" s="103" t="s">
        <v>1872</v>
      </c>
      <c r="C1147" s="31" t="s">
        <v>8483</v>
      </c>
      <c r="D1147" s="103">
        <v>532</v>
      </c>
      <c r="E1147" s="103"/>
      <c r="F1147" s="103"/>
      <c r="G1147" s="103">
        <v>491</v>
      </c>
      <c r="H1147" s="103"/>
    </row>
    <row r="1148" spans="1:8">
      <c r="A1148" s="103" t="s">
        <v>900</v>
      </c>
      <c r="B1148" s="103" t="s">
        <v>1932</v>
      </c>
      <c r="C1148" s="31" t="s">
        <v>8484</v>
      </c>
      <c r="D1148" s="103">
        <v>532</v>
      </c>
      <c r="E1148" s="103"/>
      <c r="F1148" s="103"/>
      <c r="G1148" s="103">
        <v>439</v>
      </c>
      <c r="H1148" s="103"/>
    </row>
    <row r="1149" spans="1:8">
      <c r="A1149" s="103" t="s">
        <v>479</v>
      </c>
      <c r="B1149" s="103" t="s">
        <v>2398</v>
      </c>
      <c r="C1149" s="31" t="s">
        <v>8485</v>
      </c>
      <c r="D1149" s="103">
        <v>439</v>
      </c>
      <c r="E1149" s="103"/>
      <c r="F1149" s="103"/>
      <c r="G1149" s="103">
        <v>499</v>
      </c>
      <c r="H1149" s="103"/>
    </row>
    <row r="1150" spans="1:8">
      <c r="A1150" s="103" t="s">
        <v>496</v>
      </c>
      <c r="B1150" s="103" t="s">
        <v>2346</v>
      </c>
      <c r="C1150" s="31" t="s">
        <v>8486</v>
      </c>
      <c r="D1150" s="103">
        <v>439</v>
      </c>
      <c r="E1150" s="103"/>
      <c r="F1150" s="103"/>
      <c r="G1150" s="103">
        <v>498</v>
      </c>
      <c r="H1150" s="103"/>
    </row>
    <row r="1151" spans="1:8">
      <c r="A1151" s="103" t="s">
        <v>809</v>
      </c>
      <c r="B1151" s="103" t="s">
        <v>2038</v>
      </c>
      <c r="C1151" s="31" t="s">
        <v>8487</v>
      </c>
      <c r="D1151" s="103">
        <v>532</v>
      </c>
      <c r="E1151" s="103"/>
      <c r="F1151" s="103"/>
      <c r="G1151" s="103">
        <v>492</v>
      </c>
      <c r="H1151" s="103"/>
    </row>
    <row r="1152" spans="1:8">
      <c r="A1152" s="103" t="s">
        <v>738</v>
      </c>
      <c r="B1152" s="103" t="s">
        <v>2094</v>
      </c>
      <c r="C1152" s="31" t="s">
        <v>8488</v>
      </c>
      <c r="D1152" s="103">
        <v>532</v>
      </c>
      <c r="E1152" s="103"/>
      <c r="F1152" s="103"/>
      <c r="G1152" s="103">
        <v>493</v>
      </c>
      <c r="H1152" s="103"/>
    </row>
    <row r="1153" spans="1:8">
      <c r="A1153" s="103" t="s">
        <v>2113</v>
      </c>
      <c r="B1153" s="103" t="s">
        <v>2114</v>
      </c>
      <c r="C1153" s="31" t="s">
        <v>8489</v>
      </c>
      <c r="D1153" s="103">
        <v>532</v>
      </c>
      <c r="E1153" s="103">
        <v>540</v>
      </c>
      <c r="F1153" s="103"/>
      <c r="G1153" s="103">
        <v>68</v>
      </c>
      <c r="H1153" s="103"/>
    </row>
    <row r="1154" spans="1:8">
      <c r="A1154" s="103" t="s">
        <v>872</v>
      </c>
      <c r="B1154" s="103" t="s">
        <v>2218</v>
      </c>
      <c r="C1154" s="31" t="s">
        <v>8016</v>
      </c>
      <c r="D1154" s="103">
        <v>532</v>
      </c>
      <c r="E1154" s="103"/>
      <c r="F1154" s="103"/>
      <c r="G1154" s="103">
        <v>502</v>
      </c>
      <c r="H1154" s="103" t="s">
        <v>2632</v>
      </c>
    </row>
    <row r="1155" spans="1:8">
      <c r="A1155" s="103" t="s">
        <v>2404</v>
      </c>
      <c r="B1155" s="103" t="s">
        <v>2405</v>
      </c>
      <c r="C1155" s="31" t="s">
        <v>8490</v>
      </c>
      <c r="D1155" s="103">
        <v>502</v>
      </c>
      <c r="E1155" s="103"/>
      <c r="F1155" s="103"/>
      <c r="G1155" s="103">
        <v>533</v>
      </c>
      <c r="H1155" s="103"/>
    </row>
    <row r="1156" spans="1:8">
      <c r="A1156" s="103" t="s">
        <v>644</v>
      </c>
      <c r="B1156" s="103" t="s">
        <v>2192</v>
      </c>
      <c r="C1156" s="31" t="s">
        <v>8491</v>
      </c>
      <c r="D1156" s="103">
        <v>533</v>
      </c>
      <c r="E1156" s="103"/>
      <c r="F1156" s="103"/>
      <c r="G1156" s="103">
        <v>501</v>
      </c>
      <c r="H1156" s="103"/>
    </row>
    <row r="1157" spans="1:8">
      <c r="A1157" s="103" t="s">
        <v>2327</v>
      </c>
      <c r="B1157" s="103" t="s">
        <v>2328</v>
      </c>
      <c r="C1157" s="31" t="s">
        <v>8492</v>
      </c>
      <c r="D1157" s="103">
        <v>532</v>
      </c>
      <c r="E1157" s="103"/>
      <c r="F1157" s="103"/>
      <c r="G1157" s="103">
        <v>69</v>
      </c>
      <c r="H1157" s="103"/>
    </row>
    <row r="1158" spans="1:8">
      <c r="A1158" s="103" t="s">
        <v>510</v>
      </c>
      <c r="B1158" s="103" t="s">
        <v>2323</v>
      </c>
      <c r="C1158" s="31" t="s">
        <v>8493</v>
      </c>
      <c r="D1158" s="103">
        <v>532</v>
      </c>
      <c r="E1158" s="103"/>
      <c r="F1158" s="103"/>
      <c r="G1158" s="103">
        <v>71</v>
      </c>
      <c r="H1158" s="103"/>
    </row>
    <row r="1159" spans="1:8">
      <c r="A1159" s="103" t="s">
        <v>461</v>
      </c>
      <c r="B1159" s="103" t="s">
        <v>2424</v>
      </c>
      <c r="C1159" s="31" t="s">
        <v>8494</v>
      </c>
      <c r="D1159" s="103">
        <v>532</v>
      </c>
      <c r="E1159" s="103"/>
      <c r="F1159" s="103"/>
      <c r="G1159" s="103">
        <v>500</v>
      </c>
      <c r="H1159" s="103"/>
    </row>
    <row r="1160" spans="1:8">
      <c r="A1160" s="103" t="s">
        <v>2425</v>
      </c>
      <c r="B1160" s="103" t="s">
        <v>2426</v>
      </c>
      <c r="C1160" s="31" t="s">
        <v>8495</v>
      </c>
      <c r="D1160" s="103">
        <v>532</v>
      </c>
      <c r="E1160" s="103"/>
      <c r="F1160" s="103"/>
      <c r="G1160" s="103">
        <v>694</v>
      </c>
      <c r="H1160" s="103"/>
    </row>
    <row r="1161" spans="1:8">
      <c r="A1161" s="103" t="s">
        <v>446</v>
      </c>
      <c r="B1161" s="103" t="s">
        <v>2456</v>
      </c>
      <c r="C1161" s="31" t="s">
        <v>8496</v>
      </c>
      <c r="D1161" s="103">
        <v>532</v>
      </c>
      <c r="E1161" s="103"/>
      <c r="F1161" s="103"/>
      <c r="G1161" s="103">
        <v>552</v>
      </c>
      <c r="H1161" s="103"/>
    </row>
    <row r="1162" spans="1:8">
      <c r="A1162" s="103" t="s">
        <v>2457</v>
      </c>
      <c r="B1162" s="103" t="s">
        <v>2458</v>
      </c>
      <c r="C1162" s="31" t="s">
        <v>8497</v>
      </c>
      <c r="D1162" s="103">
        <v>552</v>
      </c>
      <c r="E1162" s="103">
        <v>400</v>
      </c>
      <c r="F1162" s="103"/>
      <c r="G1162" s="103">
        <v>503</v>
      </c>
      <c r="H1162" s="103"/>
    </row>
    <row r="1163" spans="1:8">
      <c r="A1163" s="103" t="s">
        <v>2460</v>
      </c>
      <c r="B1163" s="103" t="s">
        <v>2461</v>
      </c>
      <c r="C1163" s="31" t="s">
        <v>8498</v>
      </c>
      <c r="D1163" s="103">
        <v>552</v>
      </c>
      <c r="E1163" s="103">
        <v>534</v>
      </c>
      <c r="F1163" s="103"/>
      <c r="G1163" s="103">
        <v>504</v>
      </c>
      <c r="H1163" s="103"/>
    </row>
    <row r="1164" spans="1:8">
      <c r="A1164" s="103" t="s">
        <v>2462</v>
      </c>
      <c r="B1164" s="103" t="s">
        <v>2463</v>
      </c>
      <c r="C1164" s="31" t="s">
        <v>8499</v>
      </c>
      <c r="D1164" s="103">
        <v>552</v>
      </c>
      <c r="E1164" s="103"/>
      <c r="F1164" s="103"/>
      <c r="G1164" s="103">
        <v>505</v>
      </c>
      <c r="H1164" s="103"/>
    </row>
    <row r="1165" spans="1:8">
      <c r="A1165" s="103" t="s">
        <v>2464</v>
      </c>
      <c r="B1165" s="103" t="s">
        <v>2465</v>
      </c>
      <c r="C1165" s="31" t="s">
        <v>8500</v>
      </c>
      <c r="D1165" s="103">
        <v>552</v>
      </c>
      <c r="E1165" s="103"/>
      <c r="F1165" s="103"/>
      <c r="G1165" s="103">
        <v>506</v>
      </c>
      <c r="H1165" s="103"/>
    </row>
    <row r="1166" spans="1:8">
      <c r="A1166" s="103" t="s">
        <v>2466</v>
      </c>
      <c r="B1166" s="103" t="s">
        <v>2467</v>
      </c>
      <c r="C1166" s="31" t="s">
        <v>8501</v>
      </c>
      <c r="D1166" s="103">
        <v>552</v>
      </c>
      <c r="E1166" s="103">
        <v>494</v>
      </c>
      <c r="F1166" s="103"/>
      <c r="G1166" s="103">
        <v>507</v>
      </c>
      <c r="H1166" s="103"/>
    </row>
    <row r="1167" spans="1:8">
      <c r="A1167" s="103" t="s">
        <v>2468</v>
      </c>
      <c r="B1167" s="103" t="s">
        <v>2469</v>
      </c>
      <c r="C1167" s="31" t="s">
        <v>8502</v>
      </c>
      <c r="D1167" s="103">
        <v>552</v>
      </c>
      <c r="E1167" s="103">
        <v>69</v>
      </c>
      <c r="F1167" s="103"/>
      <c r="G1167" s="103">
        <v>508</v>
      </c>
      <c r="H1167" s="103"/>
    </row>
    <row r="1168" spans="1:8">
      <c r="A1168" s="103" t="s">
        <v>2470</v>
      </c>
      <c r="B1168" s="103" t="s">
        <v>2471</v>
      </c>
      <c r="C1168" s="31" t="s">
        <v>8503</v>
      </c>
      <c r="D1168" s="103">
        <v>552</v>
      </c>
      <c r="E1168" s="103">
        <v>533</v>
      </c>
      <c r="F1168" s="103"/>
      <c r="G1168" s="103">
        <v>542</v>
      </c>
      <c r="H1168" s="103"/>
    </row>
    <row r="1169" spans="1:8">
      <c r="A1169" s="103" t="s">
        <v>812</v>
      </c>
      <c r="B1169" s="103" t="s">
        <v>2035</v>
      </c>
      <c r="C1169" s="31">
        <v>2.5</v>
      </c>
      <c r="D1169" s="103">
        <v>616</v>
      </c>
      <c r="E1169" s="103"/>
      <c r="F1169" s="103"/>
      <c r="G1169" s="103">
        <v>535</v>
      </c>
      <c r="H1169" s="103"/>
    </row>
    <row r="1170" spans="1:8">
      <c r="A1170" s="103" t="s">
        <v>663</v>
      </c>
      <c r="B1170" s="103" t="s">
        <v>2177</v>
      </c>
      <c r="C1170" s="31">
        <v>2.6</v>
      </c>
      <c r="D1170" s="103">
        <v>616</v>
      </c>
      <c r="E1170" s="103"/>
      <c r="F1170" s="103"/>
      <c r="G1170" s="103">
        <v>536</v>
      </c>
      <c r="H1170" s="103"/>
    </row>
    <row r="1171" spans="1:8">
      <c r="A1171" s="103" t="s">
        <v>2446</v>
      </c>
      <c r="B1171" s="103" t="s">
        <v>2447</v>
      </c>
      <c r="C1171" s="31">
        <v>2.7</v>
      </c>
      <c r="D1171" s="103">
        <v>616</v>
      </c>
      <c r="E1171" s="103"/>
      <c r="F1171" s="103"/>
      <c r="G1171" s="103">
        <v>537</v>
      </c>
      <c r="H1171" s="103"/>
    </row>
    <row r="1172" spans="1:8">
      <c r="A1172" s="103" t="s">
        <v>886</v>
      </c>
      <c r="B1172" s="103" t="s">
        <v>1940</v>
      </c>
      <c r="C1172" s="31">
        <v>2.8</v>
      </c>
      <c r="D1172" s="103">
        <v>616</v>
      </c>
      <c r="E1172" s="103"/>
      <c r="F1172" s="103"/>
      <c r="G1172" s="103">
        <v>534</v>
      </c>
      <c r="H1172" s="103"/>
    </row>
    <row r="1173" spans="1:8">
      <c r="A1173" s="103" t="s">
        <v>658</v>
      </c>
      <c r="B1173" s="103" t="s">
        <v>2181</v>
      </c>
      <c r="C1173" s="31" t="s">
        <v>8504</v>
      </c>
      <c r="D1173" s="103">
        <v>534</v>
      </c>
      <c r="E1173" s="103"/>
      <c r="F1173" s="103"/>
      <c r="G1173" s="103">
        <v>495</v>
      </c>
      <c r="H1173" s="103"/>
    </row>
    <row r="1174" spans="1:8">
      <c r="A1174" s="103" t="s">
        <v>846</v>
      </c>
      <c r="B1174" s="103" t="s">
        <v>1978</v>
      </c>
      <c r="C1174" s="31" t="s">
        <v>8505</v>
      </c>
      <c r="D1174" s="103">
        <v>534</v>
      </c>
      <c r="E1174" s="103"/>
      <c r="F1174" s="103"/>
      <c r="G1174" s="103">
        <v>354</v>
      </c>
      <c r="H1174" s="103"/>
    </row>
    <row r="1175" spans="1:8">
      <c r="A1175" s="103" t="s">
        <v>850</v>
      </c>
      <c r="B1175" s="103" t="s">
        <v>1974</v>
      </c>
      <c r="C1175" s="31" t="s">
        <v>8506</v>
      </c>
      <c r="D1175" s="103">
        <v>534</v>
      </c>
      <c r="E1175" s="103"/>
      <c r="F1175" s="103"/>
      <c r="G1175" s="103">
        <v>353</v>
      </c>
      <c r="H1175" s="103"/>
    </row>
    <row r="1176" spans="1:8">
      <c r="A1176" s="103" t="s">
        <v>902</v>
      </c>
      <c r="B1176" s="103" t="s">
        <v>1929</v>
      </c>
      <c r="C1176" s="31">
        <v>2.9</v>
      </c>
      <c r="D1176" s="103">
        <v>616</v>
      </c>
      <c r="E1176" s="103"/>
      <c r="F1176" s="103"/>
      <c r="G1176" s="103">
        <v>540</v>
      </c>
      <c r="H1176" s="103"/>
    </row>
    <row r="1177" spans="1:8">
      <c r="A1177" s="103" t="s">
        <v>445</v>
      </c>
      <c r="B1177" s="103" t="s">
        <v>2459</v>
      </c>
      <c r="C1177" s="31" t="s">
        <v>8507</v>
      </c>
      <c r="D1177" s="103">
        <v>540</v>
      </c>
      <c r="E1177" s="103">
        <v>552</v>
      </c>
      <c r="F1177" s="103"/>
      <c r="G1177" s="103">
        <v>509</v>
      </c>
      <c r="H1177" s="103"/>
    </row>
    <row r="1178" spans="1:8">
      <c r="A1178" s="103" t="s">
        <v>516</v>
      </c>
      <c r="B1178" s="103" t="s">
        <v>2316</v>
      </c>
      <c r="C1178" s="31" t="s">
        <v>8508</v>
      </c>
      <c r="D1178" s="103">
        <v>540</v>
      </c>
      <c r="E1178" s="103"/>
      <c r="F1178" s="103"/>
      <c r="G1178" s="103">
        <v>70</v>
      </c>
      <c r="H1178" s="103"/>
    </row>
    <row r="1179" spans="1:8">
      <c r="A1179" s="103" t="s">
        <v>2194</v>
      </c>
      <c r="B1179" s="103" t="s">
        <v>2195</v>
      </c>
      <c r="C1179" s="31" t="s">
        <v>8509</v>
      </c>
      <c r="D1179" s="103">
        <v>540</v>
      </c>
      <c r="E1179" s="103"/>
      <c r="F1179" s="103"/>
      <c r="G1179" s="103">
        <v>696</v>
      </c>
      <c r="H1179" s="103"/>
    </row>
    <row r="1180" spans="1:8">
      <c r="A1180" s="103" t="s">
        <v>922</v>
      </c>
      <c r="B1180" s="103" t="s">
        <v>1901</v>
      </c>
      <c r="C1180" s="31">
        <v>2.1</v>
      </c>
      <c r="D1180" s="103">
        <v>616</v>
      </c>
      <c r="E1180" s="103"/>
      <c r="F1180" s="103"/>
      <c r="G1180" s="103">
        <v>400</v>
      </c>
      <c r="H1180" s="103"/>
    </row>
    <row r="1181" spans="1:8">
      <c r="A1181" s="103" t="s">
        <v>705</v>
      </c>
      <c r="B1181" s="103" t="s">
        <v>2130</v>
      </c>
      <c r="C1181" s="31">
        <v>2.11</v>
      </c>
      <c r="D1181" s="103">
        <v>616</v>
      </c>
      <c r="E1181" s="103"/>
      <c r="F1181" s="103"/>
      <c r="G1181" s="103">
        <v>494</v>
      </c>
      <c r="H1181" s="103"/>
    </row>
    <row r="1182" spans="1:8">
      <c r="A1182" s="103" t="s">
        <v>654</v>
      </c>
      <c r="B1182" s="103" t="s">
        <v>2183</v>
      </c>
      <c r="C1182" s="31" t="s">
        <v>8510</v>
      </c>
      <c r="D1182" s="103">
        <v>494</v>
      </c>
      <c r="E1182" s="103"/>
      <c r="F1182" s="103"/>
      <c r="G1182" s="103">
        <v>496</v>
      </c>
      <c r="H1182" s="103"/>
    </row>
    <row r="1183" spans="1:8">
      <c r="A1183" s="103" t="s">
        <v>652</v>
      </c>
      <c r="B1183" s="103" t="s">
        <v>2185</v>
      </c>
      <c r="C1183" s="31">
        <v>2.12</v>
      </c>
      <c r="D1183" s="103">
        <v>616</v>
      </c>
      <c r="E1183" s="103"/>
      <c r="F1183" s="103"/>
      <c r="G1183" s="103">
        <v>497</v>
      </c>
      <c r="H1183" s="103"/>
    </row>
    <row r="1184" spans="1:8">
      <c r="A1184" s="103" t="s">
        <v>2115</v>
      </c>
      <c r="B1184" s="103" t="s">
        <v>8017</v>
      </c>
      <c r="C1184" s="31">
        <v>3</v>
      </c>
      <c r="D1184" s="103"/>
      <c r="E1184" s="103"/>
      <c r="F1184" s="103"/>
      <c r="G1184" s="103">
        <v>520</v>
      </c>
      <c r="H1184" s="103" t="s">
        <v>2632</v>
      </c>
    </row>
    <row r="1185" spans="1:8">
      <c r="A1185" s="103" t="s">
        <v>2067</v>
      </c>
      <c r="B1185" s="103" t="s">
        <v>2068</v>
      </c>
      <c r="C1185" s="31">
        <v>3.1</v>
      </c>
      <c r="D1185" s="103">
        <v>520</v>
      </c>
      <c r="E1185" s="103"/>
      <c r="F1185" s="103"/>
      <c r="G1185" s="103">
        <v>649</v>
      </c>
      <c r="H1185" s="103"/>
    </row>
    <row r="1186" spans="1:8">
      <c r="A1186" s="103" t="s">
        <v>469</v>
      </c>
      <c r="B1186" s="103" t="s">
        <v>2410</v>
      </c>
      <c r="C1186" s="31" t="s">
        <v>8511</v>
      </c>
      <c r="D1186" s="103">
        <v>649</v>
      </c>
      <c r="E1186" s="103">
        <v>665</v>
      </c>
      <c r="F1186" s="103"/>
      <c r="G1186" s="103">
        <v>517</v>
      </c>
      <c r="H1186" s="103"/>
    </row>
    <row r="1187" spans="1:8">
      <c r="A1187" s="103" t="s">
        <v>1896</v>
      </c>
      <c r="B1187" s="103" t="s">
        <v>1897</v>
      </c>
      <c r="C1187" s="31" t="s">
        <v>8512</v>
      </c>
      <c r="D1187" s="103">
        <v>517</v>
      </c>
      <c r="E1187" s="103"/>
      <c r="F1187" s="103"/>
      <c r="G1187" s="103">
        <v>637</v>
      </c>
      <c r="H1187" s="103"/>
    </row>
    <row r="1188" spans="1:8">
      <c r="A1188" s="103" t="s">
        <v>1930</v>
      </c>
      <c r="B1188" s="103" t="s">
        <v>1931</v>
      </c>
      <c r="C1188" s="31" t="s">
        <v>8513</v>
      </c>
      <c r="D1188" s="103">
        <v>517</v>
      </c>
      <c r="E1188" s="103"/>
      <c r="F1188" s="103"/>
      <c r="G1188" s="103">
        <v>75</v>
      </c>
      <c r="H1188" s="103"/>
    </row>
    <row r="1189" spans="1:8">
      <c r="A1189" s="103" t="s">
        <v>8018</v>
      </c>
      <c r="B1189" s="103" t="s">
        <v>8019</v>
      </c>
      <c r="C1189" s="31">
        <v>4</v>
      </c>
      <c r="D1189" s="103"/>
      <c r="E1189" s="103"/>
      <c r="F1189" s="103"/>
      <c r="G1189" s="103">
        <v>742</v>
      </c>
      <c r="H1189" s="103" t="s">
        <v>2632</v>
      </c>
    </row>
    <row r="1190" spans="1:8">
      <c r="A1190" s="103" t="s">
        <v>417</v>
      </c>
      <c r="B1190" s="103" t="s">
        <v>2336</v>
      </c>
      <c r="C1190" s="31">
        <v>4.0999999999999996</v>
      </c>
      <c r="D1190" s="103">
        <v>742</v>
      </c>
      <c r="E1190" s="103"/>
      <c r="F1190" s="103"/>
      <c r="G1190" s="103">
        <v>642</v>
      </c>
      <c r="H1190" s="103" t="s">
        <v>2632</v>
      </c>
    </row>
    <row r="1191" spans="1:8">
      <c r="A1191" s="103" t="s">
        <v>8020</v>
      </c>
      <c r="B1191" s="103" t="s">
        <v>8022</v>
      </c>
      <c r="C1191" s="31" t="s">
        <v>8021</v>
      </c>
      <c r="D1191" s="103">
        <v>642</v>
      </c>
      <c r="E1191" s="103"/>
      <c r="F1191" s="103"/>
      <c r="G1191" s="103">
        <v>67</v>
      </c>
      <c r="H1191" s="103" t="s">
        <v>2632</v>
      </c>
    </row>
    <row r="1192" spans="1:8">
      <c r="A1192" s="103" t="s">
        <v>828</v>
      </c>
      <c r="B1192" s="103" t="s">
        <v>2008</v>
      </c>
      <c r="C1192" s="31" t="s">
        <v>8514</v>
      </c>
      <c r="D1192" s="103">
        <v>67</v>
      </c>
      <c r="E1192" s="103"/>
      <c r="F1192" s="103"/>
      <c r="G1192" s="103">
        <v>20</v>
      </c>
      <c r="H1192" s="103"/>
    </row>
    <row r="1193" spans="1:8">
      <c r="A1193" s="103" t="s">
        <v>1873</v>
      </c>
      <c r="B1193" s="103" t="s">
        <v>8515</v>
      </c>
      <c r="C1193" s="31" t="s">
        <v>8516</v>
      </c>
      <c r="D1193" s="103">
        <v>20</v>
      </c>
      <c r="E1193" s="103"/>
      <c r="F1193" s="103"/>
      <c r="G1193" s="103">
        <v>21</v>
      </c>
      <c r="H1193" s="103"/>
    </row>
    <row r="1194" spans="1:8">
      <c r="A1194" s="103" t="s">
        <v>892</v>
      </c>
      <c r="B1194" s="103" t="s">
        <v>8517</v>
      </c>
      <c r="C1194" s="31" t="s">
        <v>8518</v>
      </c>
      <c r="D1194" s="103">
        <v>20</v>
      </c>
      <c r="E1194" s="103"/>
      <c r="F1194" s="103"/>
      <c r="G1194" s="103">
        <v>22</v>
      </c>
      <c r="H1194" s="103"/>
    </row>
    <row r="1195" spans="1:8">
      <c r="A1195" s="103" t="s">
        <v>1991</v>
      </c>
      <c r="B1195" s="103" t="s">
        <v>8519</v>
      </c>
      <c r="C1195" s="31" t="s">
        <v>8520</v>
      </c>
      <c r="D1195" s="103">
        <v>20</v>
      </c>
      <c r="E1195" s="103"/>
      <c r="F1195" s="103"/>
      <c r="G1195" s="103">
        <v>23</v>
      </c>
      <c r="H1195" s="103"/>
    </row>
    <row r="1196" spans="1:8">
      <c r="A1196" s="103" t="s">
        <v>805</v>
      </c>
      <c r="B1196" s="103" t="s">
        <v>8521</v>
      </c>
      <c r="C1196" s="31" t="s">
        <v>8522</v>
      </c>
      <c r="D1196" s="103">
        <v>20</v>
      </c>
      <c r="E1196" s="103"/>
      <c r="F1196" s="103"/>
      <c r="G1196" s="103">
        <v>57</v>
      </c>
      <c r="H1196" s="103"/>
    </row>
    <row r="1197" spans="1:8">
      <c r="A1197" s="103" t="s">
        <v>2098</v>
      </c>
      <c r="B1197" s="103" t="s">
        <v>2099</v>
      </c>
      <c r="C1197" s="31" t="s">
        <v>8523</v>
      </c>
      <c r="D1197" s="103">
        <v>20</v>
      </c>
      <c r="E1197" s="103"/>
      <c r="F1197" s="103"/>
      <c r="G1197" s="103">
        <v>24</v>
      </c>
      <c r="H1197" s="103"/>
    </row>
    <row r="1198" spans="1:8">
      <c r="A1198" s="103" t="s">
        <v>2152</v>
      </c>
      <c r="B1198" s="103" t="s">
        <v>8524</v>
      </c>
      <c r="C1198" s="31" t="s">
        <v>8525</v>
      </c>
      <c r="D1198" s="103">
        <v>20</v>
      </c>
      <c r="E1198" s="103"/>
      <c r="F1198" s="103"/>
      <c r="G1198" s="103">
        <v>25</v>
      </c>
      <c r="H1198" s="103"/>
    </row>
    <row r="1199" spans="1:8">
      <c r="A1199" s="103" t="s">
        <v>483</v>
      </c>
      <c r="B1199" s="103" t="s">
        <v>2387</v>
      </c>
      <c r="C1199" s="31" t="s">
        <v>8526</v>
      </c>
      <c r="D1199" s="103">
        <v>20</v>
      </c>
      <c r="E1199" s="103"/>
      <c r="F1199" s="103"/>
      <c r="G1199" s="103">
        <v>26</v>
      </c>
      <c r="H1199" s="103"/>
    </row>
    <row r="1200" spans="1:8">
      <c r="A1200" s="103" t="s">
        <v>2276</v>
      </c>
      <c r="B1200" s="103" t="s">
        <v>2277</v>
      </c>
      <c r="C1200" s="31" t="s">
        <v>8527</v>
      </c>
      <c r="D1200" s="103">
        <v>67</v>
      </c>
      <c r="E1200" s="103">
        <v>665</v>
      </c>
      <c r="F1200" s="103"/>
      <c r="G1200" s="103">
        <v>27</v>
      </c>
      <c r="H1200" s="103"/>
    </row>
    <row r="1201" spans="1:8">
      <c r="A1201" s="103" t="s">
        <v>474</v>
      </c>
      <c r="B1201" s="103" t="s">
        <v>2401</v>
      </c>
      <c r="C1201" s="31" t="s">
        <v>8528</v>
      </c>
      <c r="D1201" s="103">
        <v>27</v>
      </c>
      <c r="E1201" s="103"/>
      <c r="F1201" s="103"/>
      <c r="G1201" s="103">
        <v>52</v>
      </c>
      <c r="H1201" s="103"/>
    </row>
    <row r="1202" spans="1:8">
      <c r="A1202" s="103" t="s">
        <v>669</v>
      </c>
      <c r="B1202" s="103" t="s">
        <v>2173</v>
      </c>
      <c r="C1202" s="31" t="s">
        <v>8529</v>
      </c>
      <c r="D1202" s="103">
        <v>52</v>
      </c>
      <c r="E1202" s="103"/>
      <c r="F1202" s="103"/>
      <c r="G1202" s="103">
        <v>511</v>
      </c>
      <c r="H1202" s="103"/>
    </row>
    <row r="1203" spans="1:8">
      <c r="A1203" s="103" t="s">
        <v>2278</v>
      </c>
      <c r="B1203" s="103"/>
      <c r="C1203" s="31" t="s">
        <v>8530</v>
      </c>
      <c r="D1203" s="103">
        <v>27</v>
      </c>
      <c r="E1203" s="103"/>
      <c r="F1203" s="103"/>
      <c r="G1203" s="103">
        <v>28</v>
      </c>
      <c r="H1203" s="103"/>
    </row>
    <row r="1204" spans="1:8">
      <c r="A1204" s="103" t="s">
        <v>2337</v>
      </c>
      <c r="B1204" s="103" t="s">
        <v>2338</v>
      </c>
      <c r="C1204" s="31" t="s">
        <v>8531</v>
      </c>
      <c r="D1204" s="103">
        <v>67</v>
      </c>
      <c r="E1204" s="103">
        <v>665</v>
      </c>
      <c r="F1204" s="103"/>
      <c r="G1204" s="103">
        <v>29</v>
      </c>
      <c r="H1204" s="103"/>
    </row>
    <row r="1205" spans="1:8">
      <c r="A1205" s="103" t="s">
        <v>1911</v>
      </c>
      <c r="B1205" s="103" t="s">
        <v>1912</v>
      </c>
      <c r="C1205" s="31" t="s">
        <v>8532</v>
      </c>
      <c r="D1205" s="103">
        <v>29</v>
      </c>
      <c r="E1205" s="103"/>
      <c r="F1205" s="103"/>
      <c r="G1205" s="103">
        <v>30</v>
      </c>
      <c r="H1205" s="103"/>
    </row>
    <row r="1206" spans="1:8">
      <c r="A1206" s="103" t="s">
        <v>1954</v>
      </c>
      <c r="B1206" s="103" t="s">
        <v>1955</v>
      </c>
      <c r="C1206" s="31" t="s">
        <v>8533</v>
      </c>
      <c r="D1206" s="103">
        <v>29</v>
      </c>
      <c r="E1206" s="103">
        <v>614</v>
      </c>
      <c r="F1206" s="103"/>
      <c r="G1206" s="103">
        <v>31</v>
      </c>
      <c r="H1206" s="103"/>
    </row>
    <row r="1207" spans="1:8">
      <c r="A1207" s="103" t="s">
        <v>734</v>
      </c>
      <c r="B1207" s="103" t="s">
        <v>2096</v>
      </c>
      <c r="C1207" s="31" t="s">
        <v>8534</v>
      </c>
      <c r="D1207" s="103">
        <v>29</v>
      </c>
      <c r="E1207" s="103"/>
      <c r="F1207" s="103"/>
      <c r="G1207" s="103">
        <v>32</v>
      </c>
      <c r="H1207" s="103"/>
    </row>
    <row r="1208" spans="1:8">
      <c r="A1208" s="103" t="s">
        <v>693</v>
      </c>
      <c r="B1208" s="103" t="s">
        <v>2147</v>
      </c>
      <c r="C1208" s="31" t="s">
        <v>8535</v>
      </c>
      <c r="D1208" s="103">
        <v>29</v>
      </c>
      <c r="E1208" s="103"/>
      <c r="F1208" s="103"/>
      <c r="G1208" s="103">
        <v>33</v>
      </c>
      <c r="H1208" s="103"/>
    </row>
    <row r="1209" spans="1:8">
      <c r="A1209" s="103" t="s">
        <v>2041</v>
      </c>
      <c r="B1209" s="103"/>
      <c r="C1209" s="31" t="s">
        <v>8536</v>
      </c>
      <c r="D1209" s="103">
        <v>33</v>
      </c>
      <c r="E1209" s="103"/>
      <c r="F1209" s="103"/>
      <c r="G1209" s="103">
        <v>34</v>
      </c>
      <c r="H1209" s="103"/>
    </row>
    <row r="1210" spans="1:8">
      <c r="A1210" s="103" t="s">
        <v>2153</v>
      </c>
      <c r="B1210" s="103"/>
      <c r="C1210" s="31" t="s">
        <v>8537</v>
      </c>
      <c r="D1210" s="103">
        <v>29</v>
      </c>
      <c r="E1210" s="103"/>
      <c r="F1210" s="103"/>
      <c r="G1210" s="103">
        <v>35</v>
      </c>
      <c r="H1210" s="103"/>
    </row>
    <row r="1211" spans="1:8">
      <c r="A1211" s="103" t="s">
        <v>2339</v>
      </c>
      <c r="B1211" s="103" t="s">
        <v>2340</v>
      </c>
      <c r="C1211" s="31" t="s">
        <v>8538</v>
      </c>
      <c r="D1211" s="103">
        <v>29</v>
      </c>
      <c r="E1211" s="103">
        <v>52</v>
      </c>
      <c r="F1211" s="103"/>
      <c r="G1211" s="103">
        <v>36</v>
      </c>
      <c r="H1211" s="103"/>
    </row>
    <row r="1212" spans="1:8">
      <c r="A1212" s="103" t="s">
        <v>492</v>
      </c>
      <c r="B1212" s="103" t="s">
        <v>2360</v>
      </c>
      <c r="C1212" s="31" t="s">
        <v>8539</v>
      </c>
      <c r="D1212" s="103">
        <v>67</v>
      </c>
      <c r="E1212" s="103">
        <v>665</v>
      </c>
      <c r="F1212" s="103"/>
      <c r="G1212" s="103">
        <v>38</v>
      </c>
      <c r="H1212" s="103"/>
    </row>
    <row r="1213" spans="1:8">
      <c r="A1213" s="103" t="s">
        <v>2361</v>
      </c>
      <c r="B1213" s="103" t="s">
        <v>2362</v>
      </c>
      <c r="C1213" s="31" t="s">
        <v>8540</v>
      </c>
      <c r="D1213" s="103">
        <v>38</v>
      </c>
      <c r="E1213" s="103"/>
      <c r="F1213" s="103"/>
      <c r="G1213" s="103">
        <v>39</v>
      </c>
      <c r="H1213" s="103"/>
    </row>
    <row r="1214" spans="1:8">
      <c r="A1214" s="103" t="s">
        <v>2371</v>
      </c>
      <c r="B1214" s="103" t="s">
        <v>2372</v>
      </c>
      <c r="C1214" s="31" t="s">
        <v>8541</v>
      </c>
      <c r="D1214" s="103">
        <v>38</v>
      </c>
      <c r="E1214" s="103"/>
      <c r="F1214" s="103"/>
      <c r="G1214" s="103">
        <v>40</v>
      </c>
      <c r="H1214" s="103"/>
    </row>
    <row r="1215" spans="1:8">
      <c r="A1215" s="103" t="s">
        <v>2363</v>
      </c>
      <c r="B1215" s="103" t="s">
        <v>2364</v>
      </c>
      <c r="C1215" s="31" t="s">
        <v>8542</v>
      </c>
      <c r="D1215" s="103">
        <v>38</v>
      </c>
      <c r="E1215" s="103"/>
      <c r="F1215" s="103"/>
      <c r="G1215" s="103">
        <v>41</v>
      </c>
      <c r="H1215" s="103"/>
    </row>
    <row r="1216" spans="1:8">
      <c r="A1216" s="103" t="s">
        <v>2365</v>
      </c>
      <c r="B1216" s="103" t="s">
        <v>2366</v>
      </c>
      <c r="C1216" s="31" t="s">
        <v>8543</v>
      </c>
      <c r="D1216" s="103">
        <v>38</v>
      </c>
      <c r="E1216" s="103"/>
      <c r="F1216" s="103"/>
      <c r="G1216" s="103">
        <v>42</v>
      </c>
      <c r="H1216" s="103"/>
    </row>
    <row r="1217" spans="1:8">
      <c r="A1217" s="103" t="s">
        <v>2367</v>
      </c>
      <c r="B1217" s="103" t="s">
        <v>2368</v>
      </c>
      <c r="C1217" s="31" t="s">
        <v>8544</v>
      </c>
      <c r="D1217" s="103">
        <v>38</v>
      </c>
      <c r="E1217" s="103"/>
      <c r="F1217" s="103"/>
      <c r="G1217" s="103">
        <v>43</v>
      </c>
      <c r="H1217" s="103"/>
    </row>
    <row r="1218" spans="1:8">
      <c r="A1218" s="103" t="s">
        <v>2369</v>
      </c>
      <c r="B1218" s="103" t="s">
        <v>2370</v>
      </c>
      <c r="C1218" s="31" t="s">
        <v>8545</v>
      </c>
      <c r="D1218" s="103">
        <v>38</v>
      </c>
      <c r="E1218" s="103"/>
      <c r="F1218" s="103"/>
      <c r="G1218" s="103">
        <v>44</v>
      </c>
      <c r="H1218" s="103"/>
    </row>
    <row r="1219" spans="1:8">
      <c r="A1219" s="103" t="s">
        <v>2042</v>
      </c>
      <c r="B1219" s="103"/>
      <c r="C1219" s="31" t="s">
        <v>8546</v>
      </c>
      <c r="D1219" s="103">
        <v>38</v>
      </c>
      <c r="E1219" s="103"/>
      <c r="F1219" s="103"/>
      <c r="G1219" s="103">
        <v>45</v>
      </c>
      <c r="H1219" s="103"/>
    </row>
    <row r="1220" spans="1:8">
      <c r="A1220" s="103" t="s">
        <v>493</v>
      </c>
      <c r="B1220" s="103" t="s">
        <v>2359</v>
      </c>
      <c r="C1220" s="31" t="s">
        <v>8547</v>
      </c>
      <c r="D1220" s="103">
        <v>38</v>
      </c>
      <c r="E1220" s="103"/>
      <c r="F1220" s="103"/>
      <c r="G1220" s="103">
        <v>65</v>
      </c>
      <c r="H1220" s="103"/>
    </row>
    <row r="1221" spans="1:8">
      <c r="A1221" s="103" t="s">
        <v>2040</v>
      </c>
      <c r="B1221" s="103"/>
      <c r="C1221" s="31" t="s">
        <v>8548</v>
      </c>
      <c r="D1221" s="103">
        <v>67</v>
      </c>
      <c r="E1221" s="103">
        <v>665</v>
      </c>
      <c r="F1221" s="103"/>
      <c r="G1221" s="103">
        <v>58</v>
      </c>
      <c r="H1221" s="103"/>
    </row>
    <row r="1222" spans="1:8">
      <c r="A1222" s="103" t="s">
        <v>762</v>
      </c>
      <c r="B1222" s="103" t="s">
        <v>2075</v>
      </c>
      <c r="C1222" s="31" t="s">
        <v>8549</v>
      </c>
      <c r="D1222" s="103">
        <v>67</v>
      </c>
      <c r="E1222" s="103"/>
      <c r="F1222" s="103"/>
      <c r="G1222" s="103">
        <v>59</v>
      </c>
      <c r="H1222" s="103"/>
    </row>
    <row r="1223" spans="1:8">
      <c r="A1223" s="103" t="s">
        <v>2102</v>
      </c>
      <c r="B1223" s="103"/>
      <c r="C1223" s="31" t="s">
        <v>8550</v>
      </c>
      <c r="D1223" s="103">
        <v>67</v>
      </c>
      <c r="E1223" s="103"/>
      <c r="F1223" s="103"/>
      <c r="G1223" s="103">
        <v>60</v>
      </c>
      <c r="H1223" s="103"/>
    </row>
    <row r="1224" spans="1:8">
      <c r="A1224" s="103" t="s">
        <v>2129</v>
      </c>
      <c r="B1224" s="103"/>
      <c r="C1224" s="31" t="s">
        <v>8551</v>
      </c>
      <c r="D1224" s="103">
        <v>67</v>
      </c>
      <c r="E1224" s="103">
        <v>665</v>
      </c>
      <c r="F1224" s="103"/>
      <c r="G1224" s="103">
        <v>61</v>
      </c>
      <c r="H1224" s="103"/>
    </row>
    <row r="1225" spans="1:8">
      <c r="A1225" s="103" t="s">
        <v>2291</v>
      </c>
      <c r="B1225" s="103"/>
      <c r="C1225" s="31" t="s">
        <v>8552</v>
      </c>
      <c r="D1225" s="103">
        <v>67</v>
      </c>
      <c r="E1225" s="103">
        <v>665</v>
      </c>
      <c r="F1225" s="103"/>
      <c r="G1225" s="103">
        <v>63</v>
      </c>
      <c r="H1225" s="103"/>
    </row>
    <row r="1226" spans="1:8">
      <c r="A1226" s="103" t="s">
        <v>2373</v>
      </c>
      <c r="B1226" s="103" t="s">
        <v>2374</v>
      </c>
      <c r="C1226" s="31" t="s">
        <v>8553</v>
      </c>
      <c r="D1226" s="103">
        <v>67</v>
      </c>
      <c r="E1226" s="103">
        <v>665</v>
      </c>
      <c r="F1226" s="103"/>
      <c r="G1226" s="103">
        <v>66</v>
      </c>
      <c r="H1226" s="103"/>
    </row>
    <row r="1227" spans="1:8">
      <c r="A1227" s="103" t="s">
        <v>489</v>
      </c>
      <c r="B1227" s="103" t="s">
        <v>2379</v>
      </c>
      <c r="C1227" s="31" t="s">
        <v>8023</v>
      </c>
      <c r="D1227" s="103">
        <v>642</v>
      </c>
      <c r="E1227" s="103">
        <v>665</v>
      </c>
      <c r="F1227" s="103"/>
      <c r="G1227" s="103">
        <v>571</v>
      </c>
      <c r="H1227" s="103" t="s">
        <v>2632</v>
      </c>
    </row>
    <row r="1228" spans="1:8">
      <c r="A1228" s="103" t="s">
        <v>1918</v>
      </c>
      <c r="B1228" s="103" t="s">
        <v>1919</v>
      </c>
      <c r="C1228" s="31" t="s">
        <v>8554</v>
      </c>
      <c r="D1228" s="103">
        <v>571</v>
      </c>
      <c r="E1228" s="103"/>
      <c r="F1228" s="103"/>
      <c r="G1228" s="103">
        <v>668</v>
      </c>
      <c r="H1228" s="103"/>
    </row>
    <row r="1229" spans="1:8">
      <c r="A1229" s="103" t="s">
        <v>568</v>
      </c>
      <c r="B1229" s="103" t="s">
        <v>8555</v>
      </c>
      <c r="C1229" s="31" t="s">
        <v>8556</v>
      </c>
      <c r="D1229" s="103">
        <v>668</v>
      </c>
      <c r="E1229" s="103">
        <v>330</v>
      </c>
      <c r="F1229" s="103"/>
      <c r="G1229" s="103">
        <v>332</v>
      </c>
      <c r="H1229" s="103"/>
    </row>
    <row r="1230" spans="1:8">
      <c r="A1230" s="103" t="s">
        <v>8557</v>
      </c>
      <c r="B1230" s="103"/>
      <c r="C1230" s="31" t="s">
        <v>8558</v>
      </c>
      <c r="D1230" s="103">
        <v>332</v>
      </c>
      <c r="E1230" s="103"/>
      <c r="F1230" s="103"/>
      <c r="G1230" s="103">
        <v>743</v>
      </c>
      <c r="H1230" s="103"/>
    </row>
    <row r="1231" spans="1:8">
      <c r="A1231" s="103" t="s">
        <v>8559</v>
      </c>
      <c r="B1231" s="103"/>
      <c r="C1231" s="31" t="s">
        <v>8560</v>
      </c>
      <c r="D1231" s="103">
        <v>332</v>
      </c>
      <c r="E1231" s="103"/>
      <c r="F1231" s="103"/>
      <c r="G1231" s="103">
        <v>744</v>
      </c>
      <c r="H1231" s="103"/>
    </row>
    <row r="1232" spans="1:8">
      <c r="A1232" s="103" t="s">
        <v>1951</v>
      </c>
      <c r="B1232" s="103" t="s">
        <v>1952</v>
      </c>
      <c r="C1232" s="31" t="s">
        <v>8561</v>
      </c>
      <c r="D1232" s="103">
        <v>571</v>
      </c>
      <c r="E1232" s="103"/>
      <c r="F1232" s="103"/>
      <c r="G1232" s="103">
        <v>667</v>
      </c>
      <c r="H1232" s="103"/>
    </row>
    <row r="1233" spans="1:8">
      <c r="A1233" s="103" t="s">
        <v>419</v>
      </c>
      <c r="B1233" s="103" t="s">
        <v>2224</v>
      </c>
      <c r="C1233" s="31" t="s">
        <v>8562</v>
      </c>
      <c r="D1233" s="103">
        <v>667</v>
      </c>
      <c r="E1233" s="103"/>
      <c r="F1233" s="103"/>
      <c r="G1233" s="103">
        <v>330</v>
      </c>
      <c r="H1233" s="103"/>
    </row>
    <row r="1234" spans="1:8">
      <c r="A1234" s="103" t="s">
        <v>2393</v>
      </c>
      <c r="B1234" s="103" t="s">
        <v>8563</v>
      </c>
      <c r="C1234" s="31" t="s">
        <v>8564</v>
      </c>
      <c r="D1234" s="103">
        <v>330</v>
      </c>
      <c r="E1234" s="103"/>
      <c r="F1234" s="103"/>
      <c r="G1234" s="103">
        <v>709</v>
      </c>
      <c r="H1234" s="103"/>
    </row>
    <row r="1235" spans="1:8">
      <c r="A1235" s="103" t="s">
        <v>2355</v>
      </c>
      <c r="B1235" s="103" t="s">
        <v>8565</v>
      </c>
      <c r="C1235" s="31" t="s">
        <v>8566</v>
      </c>
      <c r="D1235" s="103">
        <v>330</v>
      </c>
      <c r="E1235" s="103"/>
      <c r="F1235" s="103"/>
      <c r="G1235" s="103">
        <v>669</v>
      </c>
      <c r="H1235" s="103"/>
    </row>
    <row r="1236" spans="1:8">
      <c r="A1236" s="103" t="s">
        <v>2086</v>
      </c>
      <c r="B1236" s="103" t="s">
        <v>8567</v>
      </c>
      <c r="C1236" s="31" t="s">
        <v>8568</v>
      </c>
      <c r="D1236" s="103">
        <v>330</v>
      </c>
      <c r="E1236" s="103"/>
      <c r="F1236" s="103"/>
      <c r="G1236" s="103">
        <v>670</v>
      </c>
      <c r="H1236" s="103"/>
    </row>
    <row r="1237" spans="1:8">
      <c r="A1237" s="103" t="s">
        <v>730</v>
      </c>
      <c r="B1237" s="103" t="s">
        <v>2101</v>
      </c>
      <c r="C1237" s="31" t="s">
        <v>8569</v>
      </c>
      <c r="D1237" s="103">
        <v>330</v>
      </c>
      <c r="E1237" s="103"/>
      <c r="F1237" s="103"/>
      <c r="G1237" s="103">
        <v>329</v>
      </c>
      <c r="H1237" s="103"/>
    </row>
    <row r="1238" spans="1:8">
      <c r="A1238" s="103" t="s">
        <v>867</v>
      </c>
      <c r="B1238" s="103" t="s">
        <v>1953</v>
      </c>
      <c r="C1238" s="31" t="s">
        <v>8570</v>
      </c>
      <c r="D1238" s="103">
        <v>330</v>
      </c>
      <c r="E1238" s="103"/>
      <c r="F1238" s="103"/>
      <c r="G1238" s="103">
        <v>614</v>
      </c>
      <c r="H1238" s="103"/>
    </row>
    <row r="1239" spans="1:8">
      <c r="A1239" s="103" t="s">
        <v>1928</v>
      </c>
      <c r="B1239" s="103" t="s">
        <v>8571</v>
      </c>
      <c r="C1239" s="31" t="s">
        <v>8572</v>
      </c>
      <c r="D1239" s="103">
        <v>614</v>
      </c>
      <c r="E1239" s="103"/>
      <c r="F1239" s="103"/>
      <c r="G1239" s="103">
        <v>714</v>
      </c>
      <c r="H1239" s="103"/>
    </row>
    <row r="1240" spans="1:8">
      <c r="A1240" s="103" t="s">
        <v>2358</v>
      </c>
      <c r="B1240" s="103" t="s">
        <v>8573</v>
      </c>
      <c r="C1240" s="31" t="s">
        <v>8574</v>
      </c>
      <c r="D1240" s="103">
        <v>614</v>
      </c>
      <c r="E1240" s="103"/>
      <c r="F1240" s="103"/>
      <c r="G1240" s="103">
        <v>713</v>
      </c>
      <c r="H1240" s="103"/>
    </row>
    <row r="1241" spans="1:8">
      <c r="A1241" s="103" t="s">
        <v>2390</v>
      </c>
      <c r="B1241" s="103" t="s">
        <v>8575</v>
      </c>
      <c r="C1241" s="31" t="s">
        <v>8576</v>
      </c>
      <c r="D1241" s="103">
        <v>614</v>
      </c>
      <c r="E1241" s="103"/>
      <c r="F1241" s="103"/>
      <c r="G1241" s="103">
        <v>710</v>
      </c>
      <c r="H1241" s="103"/>
    </row>
    <row r="1242" spans="1:8">
      <c r="A1242" s="103" t="s">
        <v>2084</v>
      </c>
      <c r="B1242" s="103" t="s">
        <v>8577</v>
      </c>
      <c r="C1242" s="31" t="s">
        <v>8578</v>
      </c>
      <c r="D1242" s="103">
        <v>614</v>
      </c>
      <c r="E1242" s="103"/>
      <c r="F1242" s="103"/>
      <c r="G1242" s="103">
        <v>672</v>
      </c>
      <c r="H1242" s="103"/>
    </row>
    <row r="1243" spans="1:8">
      <c r="A1243" s="103" t="s">
        <v>8579</v>
      </c>
      <c r="B1243" s="103"/>
      <c r="C1243" s="31" t="s">
        <v>8580</v>
      </c>
      <c r="D1243" s="103">
        <v>614</v>
      </c>
      <c r="E1243" s="103"/>
      <c r="F1243" s="103"/>
      <c r="G1243" s="103">
        <v>671</v>
      </c>
      <c r="H1243" s="103"/>
    </row>
    <row r="1244" spans="1:8">
      <c r="A1244" s="103" t="s">
        <v>482</v>
      </c>
      <c r="B1244" s="103" t="s">
        <v>8581</v>
      </c>
      <c r="C1244" s="31" t="s">
        <v>8582</v>
      </c>
      <c r="D1244" s="103">
        <v>330</v>
      </c>
      <c r="E1244" s="103"/>
      <c r="F1244" s="103"/>
      <c r="G1244" s="103">
        <v>615</v>
      </c>
      <c r="H1244" s="103"/>
    </row>
    <row r="1245" spans="1:8">
      <c r="A1245" s="103" t="s">
        <v>2356</v>
      </c>
      <c r="B1245" s="103"/>
      <c r="C1245" s="31" t="s">
        <v>8583</v>
      </c>
      <c r="D1245" s="103">
        <v>615</v>
      </c>
      <c r="E1245" s="103"/>
      <c r="F1245" s="103"/>
      <c r="G1245" s="103">
        <v>673</v>
      </c>
      <c r="H1245" s="103"/>
    </row>
    <row r="1246" spans="1:8">
      <c r="A1246" s="103" t="s">
        <v>2089</v>
      </c>
      <c r="B1246" s="103"/>
      <c r="C1246" s="31" t="s">
        <v>8584</v>
      </c>
      <c r="D1246" s="103">
        <v>615</v>
      </c>
      <c r="E1246" s="103"/>
      <c r="F1246" s="103"/>
      <c r="G1246" s="103">
        <v>674</v>
      </c>
      <c r="H1246" s="103"/>
    </row>
    <row r="1247" spans="1:8">
      <c r="A1247" s="103" t="s">
        <v>2275</v>
      </c>
      <c r="B1247" s="103"/>
      <c r="C1247" s="31" t="s">
        <v>8585</v>
      </c>
      <c r="D1247" s="103">
        <v>615</v>
      </c>
      <c r="E1247" s="103"/>
      <c r="F1247" s="103"/>
      <c r="G1247" s="103">
        <v>675</v>
      </c>
      <c r="H1247" s="103"/>
    </row>
    <row r="1248" spans="1:8">
      <c r="A1248" s="103" t="s">
        <v>1959</v>
      </c>
      <c r="B1248" s="103"/>
      <c r="C1248" s="31" t="s">
        <v>8586</v>
      </c>
      <c r="D1248" s="103">
        <v>615</v>
      </c>
      <c r="E1248" s="103"/>
      <c r="F1248" s="103"/>
      <c r="G1248" s="103">
        <v>711</v>
      </c>
      <c r="H1248" s="103"/>
    </row>
    <row r="1249" spans="1:8">
      <c r="A1249" s="103" t="s">
        <v>416</v>
      </c>
      <c r="B1249" s="103" t="s">
        <v>2349</v>
      </c>
      <c r="C1249" s="31" t="s">
        <v>8587</v>
      </c>
      <c r="D1249" s="103">
        <v>667</v>
      </c>
      <c r="E1249" s="103"/>
      <c r="F1249" s="103"/>
      <c r="G1249" s="103">
        <v>587</v>
      </c>
      <c r="H1249" s="103"/>
    </row>
    <row r="1250" spans="1:8">
      <c r="A1250" s="103" t="s">
        <v>2350</v>
      </c>
      <c r="B1250" s="103" t="s">
        <v>2351</v>
      </c>
      <c r="C1250" s="31" t="s">
        <v>8588</v>
      </c>
      <c r="D1250" s="103">
        <v>587</v>
      </c>
      <c r="E1250" s="103"/>
      <c r="F1250" s="103"/>
      <c r="G1250" s="103">
        <v>5</v>
      </c>
      <c r="H1250" s="103"/>
    </row>
    <row r="1251" spans="1:8">
      <c r="A1251" s="103" t="s">
        <v>2352</v>
      </c>
      <c r="B1251" s="103" t="s">
        <v>2353</v>
      </c>
      <c r="C1251" s="31" t="s">
        <v>8589</v>
      </c>
      <c r="D1251" s="103">
        <v>587</v>
      </c>
      <c r="E1251" s="103">
        <v>29</v>
      </c>
      <c r="F1251" s="103"/>
      <c r="G1251" s="103">
        <v>37</v>
      </c>
      <c r="H1251" s="103"/>
    </row>
    <row r="1252" spans="1:8">
      <c r="A1252" s="103" t="s">
        <v>1957</v>
      </c>
      <c r="B1252" s="103"/>
      <c r="C1252" s="31" t="s">
        <v>8590</v>
      </c>
      <c r="D1252" s="103">
        <v>587</v>
      </c>
      <c r="E1252" s="103"/>
      <c r="F1252" s="103"/>
      <c r="G1252" s="103">
        <v>676</v>
      </c>
      <c r="H1252" s="103"/>
    </row>
    <row r="1253" spans="1:8">
      <c r="A1253" s="103" t="s">
        <v>2226</v>
      </c>
      <c r="B1253" s="103"/>
      <c r="C1253" s="31" t="s">
        <v>8591</v>
      </c>
      <c r="D1253" s="103">
        <v>587</v>
      </c>
      <c r="E1253" s="103"/>
      <c r="F1253" s="103"/>
      <c r="G1253" s="103">
        <v>677</v>
      </c>
      <c r="H1253" s="103"/>
    </row>
    <row r="1254" spans="1:8">
      <c r="A1254" s="103" t="s">
        <v>2394</v>
      </c>
      <c r="B1254" s="103"/>
      <c r="C1254" s="31" t="s">
        <v>8592</v>
      </c>
      <c r="D1254" s="103">
        <v>587</v>
      </c>
      <c r="E1254" s="103"/>
      <c r="F1254" s="103"/>
      <c r="G1254" s="103">
        <v>678</v>
      </c>
      <c r="H1254" s="103"/>
    </row>
    <row r="1255" spans="1:8">
      <c r="A1255" s="103" t="s">
        <v>2392</v>
      </c>
      <c r="B1255" s="103"/>
      <c r="C1255" s="31" t="s">
        <v>8593</v>
      </c>
      <c r="D1255" s="103">
        <v>587</v>
      </c>
      <c r="E1255" s="103"/>
      <c r="F1255" s="103"/>
      <c r="G1255" s="103">
        <v>679</v>
      </c>
      <c r="H1255" s="103"/>
    </row>
    <row r="1256" spans="1:8">
      <c r="A1256" s="103" t="s">
        <v>2088</v>
      </c>
      <c r="B1256" s="103"/>
      <c r="C1256" s="31" t="s">
        <v>8594</v>
      </c>
      <c r="D1256" s="103">
        <v>587</v>
      </c>
      <c r="E1256" s="103"/>
      <c r="F1256" s="103"/>
      <c r="G1256" s="103">
        <v>680</v>
      </c>
      <c r="H1256" s="103"/>
    </row>
    <row r="1257" spans="1:8">
      <c r="A1257" s="103" t="s">
        <v>2085</v>
      </c>
      <c r="B1257" s="103"/>
      <c r="C1257" s="31" t="s">
        <v>8595</v>
      </c>
      <c r="D1257" s="103">
        <v>587</v>
      </c>
      <c r="E1257" s="103"/>
      <c r="F1257" s="103"/>
      <c r="G1257" s="103">
        <v>681</v>
      </c>
      <c r="H1257" s="103"/>
    </row>
    <row r="1258" spans="1:8">
      <c r="A1258" s="103" t="s">
        <v>2087</v>
      </c>
      <c r="B1258" s="103"/>
      <c r="C1258" s="31" t="s">
        <v>8596</v>
      </c>
      <c r="D1258" s="103">
        <v>587</v>
      </c>
      <c r="E1258" s="103"/>
      <c r="F1258" s="103"/>
      <c r="G1258" s="103">
        <v>682</v>
      </c>
      <c r="H1258" s="103"/>
    </row>
    <row r="1259" spans="1:8">
      <c r="A1259" s="103" t="s">
        <v>2090</v>
      </c>
      <c r="B1259" s="103"/>
      <c r="C1259" s="31" t="s">
        <v>8597</v>
      </c>
      <c r="D1259" s="103">
        <v>587</v>
      </c>
      <c r="E1259" s="103"/>
      <c r="F1259" s="103"/>
      <c r="G1259" s="103">
        <v>683</v>
      </c>
      <c r="H1259" s="103"/>
    </row>
    <row r="1260" spans="1:8">
      <c r="A1260" s="103" t="s">
        <v>418</v>
      </c>
      <c r="B1260" s="103" t="s">
        <v>2083</v>
      </c>
      <c r="C1260" s="31" t="s">
        <v>8598</v>
      </c>
      <c r="D1260" s="103">
        <v>667</v>
      </c>
      <c r="E1260" s="103"/>
      <c r="F1260" s="103"/>
      <c r="G1260" s="103">
        <v>586</v>
      </c>
      <c r="H1260" s="103"/>
    </row>
    <row r="1261" spans="1:8">
      <c r="A1261" s="103" t="s">
        <v>1956</v>
      </c>
      <c r="B1261" s="103" t="s">
        <v>8599</v>
      </c>
      <c r="C1261" s="31" t="s">
        <v>8600</v>
      </c>
      <c r="D1261" s="103">
        <v>586</v>
      </c>
      <c r="E1261" s="103"/>
      <c r="F1261" s="103"/>
      <c r="G1261" s="103">
        <v>684</v>
      </c>
      <c r="H1261" s="103"/>
    </row>
    <row r="1262" spans="1:8" s="52" customFormat="1">
      <c r="A1262" s="103" t="s">
        <v>1958</v>
      </c>
      <c r="B1262" s="103" t="s">
        <v>8601</v>
      </c>
      <c r="C1262" s="31" t="s">
        <v>8602</v>
      </c>
      <c r="D1262" s="103">
        <v>586</v>
      </c>
      <c r="E1262" s="103"/>
      <c r="F1262" s="103"/>
      <c r="G1262" s="103">
        <v>685</v>
      </c>
      <c r="H1262" s="103"/>
    </row>
    <row r="1263" spans="1:8" s="52" customFormat="1">
      <c r="A1263" s="103" t="s">
        <v>2225</v>
      </c>
      <c r="B1263" s="103" t="s">
        <v>8603</v>
      </c>
      <c r="C1263" s="31" t="s">
        <v>8604</v>
      </c>
      <c r="D1263" s="103">
        <v>586</v>
      </c>
      <c r="E1263" s="103"/>
      <c r="F1263" s="103"/>
      <c r="G1263" s="103">
        <v>686</v>
      </c>
      <c r="H1263" s="103"/>
    </row>
    <row r="1264" spans="1:8" s="52" customFormat="1">
      <c r="A1264" s="103" t="s">
        <v>2227</v>
      </c>
      <c r="B1264" s="103" t="s">
        <v>8605</v>
      </c>
      <c r="C1264" s="31" t="s">
        <v>8606</v>
      </c>
      <c r="D1264" s="103">
        <v>586</v>
      </c>
      <c r="E1264" s="103"/>
      <c r="F1264" s="103"/>
      <c r="G1264" s="103">
        <v>687</v>
      </c>
      <c r="H1264" s="103"/>
    </row>
    <row r="1265" spans="1:8" s="52" customFormat="1">
      <c r="A1265" s="103" t="s">
        <v>2391</v>
      </c>
      <c r="B1265" s="103" t="s">
        <v>8607</v>
      </c>
      <c r="C1265" s="31" t="s">
        <v>8608</v>
      </c>
      <c r="D1265" s="103">
        <v>586</v>
      </c>
      <c r="E1265" s="103"/>
      <c r="F1265" s="103"/>
      <c r="G1265" s="103">
        <v>688</v>
      </c>
      <c r="H1265" s="103"/>
    </row>
    <row r="1266" spans="1:8" s="52" customFormat="1">
      <c r="A1266" s="103" t="s">
        <v>2396</v>
      </c>
      <c r="B1266" s="103" t="s">
        <v>8609</v>
      </c>
      <c r="C1266" s="31" t="s">
        <v>8610</v>
      </c>
      <c r="D1266" s="103">
        <v>586</v>
      </c>
      <c r="E1266" s="103"/>
      <c r="F1266" s="103"/>
      <c r="G1266" s="103">
        <v>689</v>
      </c>
      <c r="H1266" s="103"/>
    </row>
    <row r="1267" spans="1:8" s="52" customFormat="1">
      <c r="A1267" s="103" t="s">
        <v>2354</v>
      </c>
      <c r="B1267" s="103" t="s">
        <v>8611</v>
      </c>
      <c r="C1267" s="31" t="s">
        <v>8612</v>
      </c>
      <c r="D1267" s="103">
        <v>586</v>
      </c>
      <c r="E1267" s="103"/>
      <c r="F1267" s="103"/>
      <c r="G1267" s="103">
        <v>690</v>
      </c>
      <c r="H1267" s="103"/>
    </row>
    <row r="1268" spans="1:8" s="52" customFormat="1">
      <c r="A1268" s="103" t="s">
        <v>1967</v>
      </c>
      <c r="B1268" s="103" t="s">
        <v>8613</v>
      </c>
      <c r="C1268" s="31" t="s">
        <v>8614</v>
      </c>
      <c r="D1268" s="103">
        <v>586</v>
      </c>
      <c r="E1268" s="103"/>
      <c r="F1268" s="103"/>
      <c r="G1268" s="103">
        <v>691</v>
      </c>
      <c r="H1268" s="103"/>
    </row>
    <row r="1269" spans="1:8" s="52" customFormat="1">
      <c r="A1269" s="103" t="s">
        <v>2274</v>
      </c>
      <c r="B1269" s="103" t="s">
        <v>8615</v>
      </c>
      <c r="C1269" s="31" t="s">
        <v>8616</v>
      </c>
      <c r="D1269" s="103">
        <v>586</v>
      </c>
      <c r="E1269" s="103"/>
      <c r="F1269" s="103"/>
      <c r="G1269" s="103">
        <v>692</v>
      </c>
      <c r="H1269" s="103"/>
    </row>
    <row r="1270" spans="1:8" s="52" customFormat="1">
      <c r="A1270" s="103" t="s">
        <v>1927</v>
      </c>
      <c r="B1270" s="103" t="s">
        <v>8617</v>
      </c>
      <c r="C1270" s="31" t="s">
        <v>8618</v>
      </c>
      <c r="D1270" s="103">
        <v>586</v>
      </c>
      <c r="E1270" s="103"/>
      <c r="F1270" s="103"/>
      <c r="G1270" s="103">
        <v>693</v>
      </c>
      <c r="H1270" s="103"/>
    </row>
    <row r="1271" spans="1:8" s="52" customFormat="1">
      <c r="A1271" s="103" t="s">
        <v>2414</v>
      </c>
      <c r="B1271" s="103" t="s">
        <v>2415</v>
      </c>
      <c r="C1271" s="31" t="s">
        <v>8619</v>
      </c>
      <c r="D1271" s="103">
        <v>667</v>
      </c>
      <c r="E1271" s="103"/>
      <c r="F1271" s="103"/>
      <c r="G1271" s="103">
        <v>51</v>
      </c>
      <c r="H1271" s="103"/>
    </row>
    <row r="1272" spans="1:8" s="52" customFormat="1">
      <c r="A1272" s="103" t="s">
        <v>1879</v>
      </c>
      <c r="B1272" s="103" t="s">
        <v>1880</v>
      </c>
      <c r="C1272" s="31" t="s">
        <v>8620</v>
      </c>
      <c r="D1272" s="103">
        <v>51</v>
      </c>
      <c r="E1272" s="103"/>
      <c r="F1272" s="103"/>
      <c r="G1272" s="103">
        <v>6</v>
      </c>
      <c r="H1272" s="103"/>
    </row>
    <row r="1273" spans="1:8" s="52" customFormat="1">
      <c r="A1273" s="103" t="s">
        <v>2266</v>
      </c>
      <c r="B1273" s="103" t="s">
        <v>2267</v>
      </c>
      <c r="C1273" s="31" t="s">
        <v>8621</v>
      </c>
      <c r="D1273" s="103">
        <v>6</v>
      </c>
      <c r="E1273" s="103"/>
      <c r="F1273" s="103"/>
      <c r="G1273" s="103">
        <v>8</v>
      </c>
      <c r="H1273" s="103"/>
    </row>
    <row r="1274" spans="1:8" s="52" customFormat="1">
      <c r="A1274" s="103" t="s">
        <v>1947</v>
      </c>
      <c r="B1274" s="103" t="s">
        <v>1948</v>
      </c>
      <c r="C1274" s="31" t="s">
        <v>8622</v>
      </c>
      <c r="D1274" s="103">
        <v>6</v>
      </c>
      <c r="E1274" s="103"/>
      <c r="F1274" s="103"/>
      <c r="G1274" s="103">
        <v>7</v>
      </c>
      <c r="H1274" s="103"/>
    </row>
    <row r="1275" spans="1:8" s="52" customFormat="1">
      <c r="A1275" s="103" t="s">
        <v>1968</v>
      </c>
      <c r="B1275" s="103" t="s">
        <v>1969</v>
      </c>
      <c r="C1275" s="31" t="s">
        <v>8623</v>
      </c>
      <c r="D1275" s="103">
        <v>51</v>
      </c>
      <c r="E1275" s="103"/>
      <c r="F1275" s="103"/>
      <c r="G1275" s="103">
        <v>13</v>
      </c>
      <c r="H1275" s="103"/>
    </row>
    <row r="1276" spans="1:8" s="52" customFormat="1">
      <c r="A1276" s="103" t="s">
        <v>2383</v>
      </c>
      <c r="B1276" s="103" t="s">
        <v>2384</v>
      </c>
      <c r="C1276" s="31" t="s">
        <v>8624</v>
      </c>
      <c r="D1276" s="103">
        <v>13</v>
      </c>
      <c r="E1276" s="103"/>
      <c r="F1276" s="103"/>
      <c r="G1276" s="103">
        <v>19</v>
      </c>
      <c r="H1276" s="103"/>
    </row>
    <row r="1277" spans="1:8" s="52" customFormat="1">
      <c r="A1277" s="103" t="s">
        <v>2228</v>
      </c>
      <c r="B1277" s="103" t="s">
        <v>2229</v>
      </c>
      <c r="C1277" s="31" t="s">
        <v>8625</v>
      </c>
      <c r="D1277" s="103">
        <v>13</v>
      </c>
      <c r="E1277" s="103"/>
      <c r="F1277" s="103"/>
      <c r="G1277" s="103">
        <v>17</v>
      </c>
      <c r="H1277" s="103"/>
    </row>
    <row r="1278" spans="1:8" s="52" customFormat="1">
      <c r="A1278" s="103" t="s">
        <v>2149</v>
      </c>
      <c r="B1278" s="103" t="s">
        <v>2150</v>
      </c>
      <c r="C1278" s="31" t="s">
        <v>8626</v>
      </c>
      <c r="D1278" s="103">
        <v>13</v>
      </c>
      <c r="E1278" s="103"/>
      <c r="F1278" s="103"/>
      <c r="G1278" s="103">
        <v>16</v>
      </c>
      <c r="H1278" s="103"/>
    </row>
    <row r="1279" spans="1:8" s="52" customFormat="1">
      <c r="A1279" s="103" t="s">
        <v>818</v>
      </c>
      <c r="B1279" s="103" t="s">
        <v>2025</v>
      </c>
      <c r="C1279" s="31" t="s">
        <v>8627</v>
      </c>
      <c r="D1279" s="103">
        <v>13</v>
      </c>
      <c r="E1279" s="103"/>
      <c r="F1279" s="103"/>
      <c r="G1279" s="103">
        <v>15</v>
      </c>
      <c r="H1279" s="103"/>
    </row>
    <row r="1280" spans="1:8" s="52" customFormat="1">
      <c r="A1280" s="103" t="s">
        <v>1975</v>
      </c>
      <c r="B1280" s="103" t="s">
        <v>1976</v>
      </c>
      <c r="C1280" s="31" t="s">
        <v>8628</v>
      </c>
      <c r="D1280" s="103">
        <v>13</v>
      </c>
      <c r="E1280" s="103"/>
      <c r="F1280" s="103"/>
      <c r="G1280" s="103">
        <v>14</v>
      </c>
      <c r="H1280" s="103"/>
    </row>
    <row r="1281" spans="1:8" s="52" customFormat="1">
      <c r="A1281" s="103" t="s">
        <v>490</v>
      </c>
      <c r="B1281" s="103" t="s">
        <v>2378</v>
      </c>
      <c r="C1281" s="31" t="s">
        <v>8629</v>
      </c>
      <c r="D1281" s="103">
        <v>13</v>
      </c>
      <c r="E1281" s="103"/>
      <c r="F1281" s="103"/>
      <c r="G1281" s="103">
        <v>18</v>
      </c>
      <c r="H1281" s="103"/>
    </row>
    <row r="1282" spans="1:8" s="52" customFormat="1">
      <c r="A1282" s="103" t="s">
        <v>2145</v>
      </c>
      <c r="B1282" s="103" t="s">
        <v>2146</v>
      </c>
      <c r="C1282" s="31" t="s">
        <v>8630</v>
      </c>
      <c r="D1282" s="103">
        <v>51</v>
      </c>
      <c r="E1282" s="103"/>
      <c r="F1282" s="103"/>
      <c r="G1282" s="103">
        <v>48</v>
      </c>
      <c r="H1282" s="103"/>
    </row>
    <row r="1283" spans="1:8">
      <c r="A1283" s="103" t="s">
        <v>2406</v>
      </c>
      <c r="B1283" s="103" t="s">
        <v>2407</v>
      </c>
      <c r="C1283" s="31" t="s">
        <v>8631</v>
      </c>
      <c r="D1283" s="103">
        <v>51</v>
      </c>
      <c r="E1283" s="103"/>
      <c r="F1283" s="103"/>
      <c r="G1283" s="103">
        <v>50</v>
      </c>
      <c r="H1283" s="103"/>
    </row>
    <row r="1284" spans="1:8">
      <c r="A1284" s="103" t="s">
        <v>1965</v>
      </c>
      <c r="B1284" s="103" t="s">
        <v>1966</v>
      </c>
      <c r="C1284" s="31" t="s">
        <v>8632</v>
      </c>
      <c r="D1284" s="103">
        <v>667</v>
      </c>
      <c r="E1284" s="103"/>
      <c r="F1284" s="103"/>
      <c r="G1284" s="103">
        <v>10</v>
      </c>
      <c r="H1284" s="103"/>
    </row>
    <row r="1285" spans="1:8">
      <c r="A1285" s="103" t="s">
        <v>2018</v>
      </c>
      <c r="B1285" s="103" t="s">
        <v>2019</v>
      </c>
      <c r="C1285" s="31" t="s">
        <v>8633</v>
      </c>
      <c r="D1285" s="103">
        <v>10</v>
      </c>
      <c r="E1285" s="103"/>
      <c r="F1285" s="103"/>
      <c r="G1285" s="103">
        <v>12</v>
      </c>
      <c r="H1285" s="103"/>
    </row>
    <row r="1286" spans="1:8">
      <c r="A1286" s="103" t="s">
        <v>1913</v>
      </c>
      <c r="B1286" s="103" t="s">
        <v>1914</v>
      </c>
      <c r="C1286" s="31" t="s">
        <v>8634</v>
      </c>
      <c r="D1286" s="103">
        <v>10</v>
      </c>
      <c r="E1286" s="103"/>
      <c r="F1286" s="103"/>
      <c r="G1286" s="103">
        <v>9</v>
      </c>
      <c r="H1286" s="103"/>
    </row>
    <row r="1287" spans="1:8">
      <c r="A1287" s="103" t="s">
        <v>2072</v>
      </c>
      <c r="B1287" s="103" t="s">
        <v>2073</v>
      </c>
      <c r="C1287" s="31" t="s">
        <v>8635</v>
      </c>
      <c r="D1287" s="103">
        <v>667</v>
      </c>
      <c r="E1287" s="103"/>
      <c r="F1287" s="103"/>
      <c r="G1287" s="103">
        <v>47</v>
      </c>
      <c r="H1287" s="103"/>
    </row>
    <row r="1288" spans="1:8">
      <c r="A1288" s="103" t="s">
        <v>465</v>
      </c>
      <c r="B1288" s="103" t="s">
        <v>2420</v>
      </c>
      <c r="C1288" s="31" t="s">
        <v>8636</v>
      </c>
      <c r="D1288" s="103">
        <v>47</v>
      </c>
      <c r="E1288" s="103"/>
      <c r="F1288" s="103"/>
      <c r="G1288" s="103">
        <v>588</v>
      </c>
      <c r="H1288" s="103"/>
    </row>
    <row r="1289" spans="1:8">
      <c r="A1289" s="103" t="s">
        <v>826</v>
      </c>
      <c r="B1289" s="103" t="s">
        <v>2009</v>
      </c>
      <c r="C1289" s="31" t="s">
        <v>8637</v>
      </c>
      <c r="D1289" s="103">
        <v>667</v>
      </c>
      <c r="E1289" s="103"/>
      <c r="F1289" s="103"/>
      <c r="G1289" s="103">
        <v>585</v>
      </c>
      <c r="H1289" s="103"/>
    </row>
    <row r="1290" spans="1:8">
      <c r="A1290" s="103" t="s">
        <v>2014</v>
      </c>
      <c r="B1290" s="103" t="s">
        <v>2015</v>
      </c>
      <c r="C1290" s="31" t="s">
        <v>8638</v>
      </c>
      <c r="D1290" s="103">
        <v>667</v>
      </c>
      <c r="E1290" s="103"/>
      <c r="F1290" s="103"/>
      <c r="G1290" s="103">
        <v>666</v>
      </c>
      <c r="H1290" s="103"/>
    </row>
    <row r="1291" spans="1:8">
      <c r="A1291" s="103" t="s">
        <v>667</v>
      </c>
      <c r="B1291" s="103" t="s">
        <v>2174</v>
      </c>
      <c r="C1291" s="31" t="s">
        <v>8639</v>
      </c>
      <c r="D1291" s="103">
        <v>666</v>
      </c>
      <c r="E1291" s="103"/>
      <c r="F1291" s="103"/>
      <c r="G1291" s="103">
        <v>3</v>
      </c>
      <c r="H1291" s="103"/>
    </row>
    <row r="1292" spans="1:8">
      <c r="A1292" s="103" t="s">
        <v>2271</v>
      </c>
      <c r="B1292" s="103" t="s">
        <v>2272</v>
      </c>
      <c r="C1292" s="31" t="s">
        <v>8640</v>
      </c>
      <c r="D1292" s="103">
        <v>666</v>
      </c>
      <c r="E1292" s="103"/>
      <c r="F1292" s="103"/>
      <c r="G1292" s="103">
        <v>4</v>
      </c>
      <c r="H1292" s="103"/>
    </row>
    <row r="1293" spans="1:8">
      <c r="A1293" s="103" t="s">
        <v>2189</v>
      </c>
      <c r="B1293" s="103" t="s">
        <v>2190</v>
      </c>
      <c r="C1293" s="31" t="s">
        <v>8641</v>
      </c>
      <c r="D1293" s="103">
        <v>571</v>
      </c>
      <c r="E1293" s="103"/>
      <c r="F1293" s="103"/>
      <c r="G1293" s="103">
        <v>49</v>
      </c>
      <c r="H1293" s="103"/>
    </row>
    <row r="1294" spans="1:8">
      <c r="A1294" s="103" t="s">
        <v>8024</v>
      </c>
      <c r="B1294" s="103" t="s">
        <v>8025</v>
      </c>
      <c r="C1294" s="31">
        <v>5</v>
      </c>
      <c r="D1294" s="103"/>
      <c r="E1294" s="103"/>
      <c r="F1294" s="103"/>
      <c r="G1294" s="103">
        <v>663</v>
      </c>
      <c r="H1294" s="103" t="s">
        <v>2632</v>
      </c>
    </row>
    <row r="1295" spans="1:8">
      <c r="A1295" s="103" t="s">
        <v>959</v>
      </c>
      <c r="B1295" s="103" t="s">
        <v>1882</v>
      </c>
      <c r="C1295" s="31">
        <v>5.0999999999999996</v>
      </c>
      <c r="D1295" s="103">
        <v>663</v>
      </c>
      <c r="E1295" s="103"/>
      <c r="F1295" s="103"/>
      <c r="G1295" s="103">
        <v>422</v>
      </c>
      <c r="H1295" s="103"/>
    </row>
    <row r="1296" spans="1:8">
      <c r="A1296" s="103" t="s">
        <v>914</v>
      </c>
      <c r="B1296" s="103" t="s">
        <v>1922</v>
      </c>
      <c r="C1296" s="31">
        <v>5.2</v>
      </c>
      <c r="D1296" s="103">
        <v>663</v>
      </c>
      <c r="E1296" s="103"/>
      <c r="F1296" s="103"/>
      <c r="G1296" s="103">
        <v>424</v>
      </c>
      <c r="H1296" s="103"/>
    </row>
    <row r="1297" spans="1:12">
      <c r="A1297" s="103" t="s">
        <v>8642</v>
      </c>
      <c r="B1297" s="103" t="s">
        <v>8643</v>
      </c>
      <c r="C1297" s="31">
        <v>5.3</v>
      </c>
      <c r="D1297" s="103">
        <v>663</v>
      </c>
      <c r="E1297" s="103"/>
      <c r="F1297" s="103"/>
      <c r="G1297" s="103">
        <v>728</v>
      </c>
      <c r="H1297" s="103"/>
    </row>
    <row r="1298" spans="1:12">
      <c r="A1298" s="103" t="s">
        <v>547</v>
      </c>
      <c r="B1298" s="103" t="s">
        <v>2273</v>
      </c>
      <c r="C1298" s="31">
        <v>5.4</v>
      </c>
      <c r="D1298" s="103">
        <v>663</v>
      </c>
      <c r="E1298" s="103"/>
      <c r="F1298" s="103"/>
      <c r="G1298" s="103">
        <v>428</v>
      </c>
      <c r="H1298" s="103"/>
    </row>
    <row r="1299" spans="1:12">
      <c r="A1299" s="103" t="s">
        <v>437</v>
      </c>
      <c r="B1299" s="103" t="s">
        <v>2481</v>
      </c>
      <c r="C1299" s="31">
        <v>5.5</v>
      </c>
      <c r="D1299" s="103">
        <v>663</v>
      </c>
      <c r="E1299" s="103"/>
      <c r="F1299" s="103"/>
      <c r="G1299" s="103">
        <v>430</v>
      </c>
      <c r="H1299" s="103"/>
    </row>
    <row r="1300" spans="1:12">
      <c r="A1300" s="103" t="s">
        <v>2024</v>
      </c>
      <c r="B1300" s="103" t="s">
        <v>8026</v>
      </c>
      <c r="C1300" s="31">
        <v>6</v>
      </c>
      <c r="D1300" s="103"/>
      <c r="E1300" s="103"/>
      <c r="F1300" s="103"/>
      <c r="G1300" s="103">
        <v>705</v>
      </c>
      <c r="H1300" s="103" t="s">
        <v>2632</v>
      </c>
    </row>
    <row r="1301" spans="1:12" s="52" customFormat="1">
      <c r="A1301" s="103" t="s">
        <v>2211</v>
      </c>
      <c r="B1301" s="103" t="s">
        <v>2212</v>
      </c>
      <c r="C1301" s="31">
        <v>6.1</v>
      </c>
      <c r="D1301" s="103">
        <v>705</v>
      </c>
      <c r="E1301" s="103">
        <v>616</v>
      </c>
      <c r="F1301" s="103"/>
      <c r="G1301" s="103">
        <v>73</v>
      </c>
      <c r="H1301" s="103"/>
    </row>
    <row r="1302" spans="1:12" s="52" customFormat="1">
      <c r="A1302" s="103" t="s">
        <v>6</v>
      </c>
      <c r="B1302" s="103" t="s">
        <v>2454</v>
      </c>
      <c r="C1302" s="31">
        <v>99</v>
      </c>
      <c r="D1302" s="103"/>
      <c r="E1302" s="103"/>
      <c r="F1302" s="103"/>
      <c r="G1302" s="103">
        <v>541</v>
      </c>
      <c r="H1302" s="103" t="s">
        <v>2632</v>
      </c>
    </row>
    <row r="1303" spans="1:12" s="10" customFormat="1" ht="18">
      <c r="A1303" s="67" t="s">
        <v>413</v>
      </c>
      <c r="B1303" s="21"/>
      <c r="C1303" s="9"/>
      <c r="E1303" s="9"/>
      <c r="F1303" s="9"/>
      <c r="G1303" s="9"/>
      <c r="H1303" s="9"/>
    </row>
    <row r="1304" spans="1:12" s="52" customFormat="1">
      <c r="A1304" s="208" t="s">
        <v>6499</v>
      </c>
      <c r="B1304" s="208" t="s">
        <v>4</v>
      </c>
      <c r="C1304" s="208" t="s">
        <v>7949</v>
      </c>
      <c r="D1304" s="208" t="s">
        <v>426</v>
      </c>
      <c r="E1304" s="208" t="s">
        <v>2834</v>
      </c>
      <c r="F1304" s="208" t="s">
        <v>7950</v>
      </c>
      <c r="G1304" s="208" t="s">
        <v>2482</v>
      </c>
      <c r="H1304" s="50"/>
      <c r="I1304" s="50"/>
      <c r="J1304" s="50"/>
      <c r="K1304" s="50"/>
      <c r="L1304" s="50"/>
    </row>
    <row r="1305" spans="1:12" s="52" customFormat="1">
      <c r="A1305" s="103" t="s">
        <v>2452</v>
      </c>
      <c r="B1305" s="103" t="s">
        <v>2453</v>
      </c>
      <c r="C1305" s="103">
        <v>1</v>
      </c>
      <c r="D1305" s="103"/>
      <c r="E1305" s="103"/>
      <c r="F1305" s="103"/>
      <c r="G1305" s="103">
        <v>665</v>
      </c>
    </row>
    <row r="1306" spans="1:12" s="52" customFormat="1">
      <c r="A1306" s="103" t="s">
        <v>1890</v>
      </c>
      <c r="B1306" s="103" t="s">
        <v>1891</v>
      </c>
      <c r="C1306" s="103">
        <v>1.1000000000000001</v>
      </c>
      <c r="D1306" s="103">
        <v>665</v>
      </c>
      <c r="E1306" s="103"/>
      <c r="F1306" s="103"/>
      <c r="G1306" s="103">
        <v>46</v>
      </c>
    </row>
    <row r="1307" spans="1:12" s="52" customFormat="1">
      <c r="A1307" s="103" t="s">
        <v>497</v>
      </c>
      <c r="B1307" s="103" t="s">
        <v>2343</v>
      </c>
      <c r="C1307" s="103">
        <v>2</v>
      </c>
      <c r="D1307" s="103"/>
      <c r="E1307" s="103"/>
      <c r="F1307" s="103"/>
      <c r="G1307" s="103">
        <v>616</v>
      </c>
    </row>
    <row r="1308" spans="1:12" s="52" customFormat="1">
      <c r="A1308" s="103" t="s">
        <v>2381</v>
      </c>
      <c r="B1308" s="103" t="s">
        <v>7951</v>
      </c>
      <c r="C1308" s="103">
        <v>2.1</v>
      </c>
      <c r="D1308" s="103">
        <v>616</v>
      </c>
      <c r="E1308" s="103">
        <v>742</v>
      </c>
      <c r="F1308" s="103"/>
      <c r="G1308" s="103">
        <v>1</v>
      </c>
    </row>
    <row r="1309" spans="1:12" s="52" customFormat="1">
      <c r="A1309" s="103" t="s">
        <v>2235</v>
      </c>
      <c r="B1309" s="103" t="s">
        <v>2236</v>
      </c>
      <c r="C1309" s="103" t="s">
        <v>7952</v>
      </c>
      <c r="D1309" s="103">
        <v>1</v>
      </c>
      <c r="E1309" s="103"/>
      <c r="F1309" s="103"/>
      <c r="G1309" s="103">
        <v>697</v>
      </c>
    </row>
    <row r="1310" spans="1:12" s="52" customFormat="1">
      <c r="A1310" s="103" t="s">
        <v>2388</v>
      </c>
      <c r="B1310" s="103" t="s">
        <v>7954</v>
      </c>
      <c r="C1310" s="103" t="s">
        <v>7953</v>
      </c>
      <c r="D1310" s="103">
        <v>1</v>
      </c>
      <c r="E1310" s="103"/>
      <c r="F1310" s="103"/>
      <c r="G1310" s="103">
        <v>644</v>
      </c>
    </row>
    <row r="1311" spans="1:12" s="52" customFormat="1">
      <c r="A1311" s="103" t="s">
        <v>7955</v>
      </c>
      <c r="B1311" s="103" t="s">
        <v>7957</v>
      </c>
      <c r="C1311" s="103" t="s">
        <v>7956</v>
      </c>
      <c r="D1311" s="103">
        <v>644</v>
      </c>
      <c r="E1311" s="103"/>
      <c r="F1311" s="103"/>
      <c r="G1311" s="103">
        <v>730</v>
      </c>
    </row>
    <row r="1312" spans="1:12" s="52" customFormat="1">
      <c r="A1312" s="103" t="s">
        <v>7958</v>
      </c>
      <c r="B1312" s="103" t="s">
        <v>7960</v>
      </c>
      <c r="C1312" s="103" t="s">
        <v>7959</v>
      </c>
      <c r="D1312" s="103">
        <v>644</v>
      </c>
      <c r="E1312" s="103"/>
      <c r="F1312" s="103"/>
      <c r="G1312" s="103">
        <v>732</v>
      </c>
    </row>
    <row r="1313" spans="1:7" s="52" customFormat="1">
      <c r="A1313" s="103" t="s">
        <v>7961</v>
      </c>
      <c r="B1313" s="103" t="s">
        <v>7963</v>
      </c>
      <c r="C1313" s="103" t="s">
        <v>7962</v>
      </c>
      <c r="D1313" s="103">
        <v>1</v>
      </c>
      <c r="E1313" s="103"/>
      <c r="F1313" s="103"/>
      <c r="G1313" s="103">
        <v>733</v>
      </c>
    </row>
    <row r="1314" spans="1:7" s="52" customFormat="1">
      <c r="A1314" s="103" t="s">
        <v>1941</v>
      </c>
      <c r="B1314" s="103" t="s">
        <v>1942</v>
      </c>
      <c r="C1314" s="103" t="s">
        <v>7964</v>
      </c>
      <c r="D1314" s="103">
        <v>1</v>
      </c>
      <c r="E1314" s="103">
        <v>534</v>
      </c>
      <c r="F1314" s="103"/>
      <c r="G1314" s="103">
        <v>643</v>
      </c>
    </row>
    <row r="1315" spans="1:7" s="52" customFormat="1">
      <c r="A1315" s="103" t="s">
        <v>2263</v>
      </c>
      <c r="B1315" s="103" t="s">
        <v>7966</v>
      </c>
      <c r="C1315" s="103" t="s">
        <v>7965</v>
      </c>
      <c r="D1315" s="103">
        <v>1</v>
      </c>
      <c r="E1315" s="103">
        <v>663</v>
      </c>
      <c r="F1315" s="103"/>
      <c r="G1315" s="103">
        <v>664</v>
      </c>
    </row>
    <row r="1316" spans="1:7" s="52" customFormat="1">
      <c r="A1316" s="103" t="s">
        <v>2199</v>
      </c>
      <c r="B1316" s="103" t="s">
        <v>7967</v>
      </c>
      <c r="C1316" s="103">
        <v>2.2000000000000002</v>
      </c>
      <c r="D1316" s="103">
        <v>616</v>
      </c>
      <c r="E1316" s="103"/>
      <c r="F1316" s="103"/>
      <c r="G1316" s="103">
        <v>2</v>
      </c>
    </row>
    <row r="1317" spans="1:7" s="52" customFormat="1">
      <c r="A1317" s="103" t="s">
        <v>881</v>
      </c>
      <c r="B1317" s="103" t="s">
        <v>7969</v>
      </c>
      <c r="C1317" s="103" t="s">
        <v>7968</v>
      </c>
      <c r="D1317" s="103">
        <v>2</v>
      </c>
      <c r="E1317" s="103"/>
      <c r="F1317" s="103"/>
      <c r="G1317" s="103">
        <v>734</v>
      </c>
    </row>
    <row r="1318" spans="1:7" s="52" customFormat="1">
      <c r="A1318" s="103" t="s">
        <v>7970</v>
      </c>
      <c r="B1318" s="103" t="s">
        <v>7972</v>
      </c>
      <c r="C1318" s="103" t="s">
        <v>7971</v>
      </c>
      <c r="D1318" s="103">
        <v>2</v>
      </c>
      <c r="E1318" s="103"/>
      <c r="F1318" s="103"/>
      <c r="G1318" s="103">
        <v>735</v>
      </c>
    </row>
    <row r="1319" spans="1:7" s="52" customFormat="1">
      <c r="A1319" s="103" t="s">
        <v>7973</v>
      </c>
      <c r="B1319" s="103" t="s">
        <v>7975</v>
      </c>
      <c r="C1319" s="103" t="s">
        <v>7974</v>
      </c>
      <c r="D1319" s="103">
        <v>2</v>
      </c>
      <c r="E1319" s="103"/>
      <c r="F1319" s="103"/>
      <c r="G1319" s="103">
        <v>736</v>
      </c>
    </row>
    <row r="1320" spans="1:7" s="52" customFormat="1">
      <c r="A1320" s="103" t="s">
        <v>2200</v>
      </c>
      <c r="B1320" s="103" t="s">
        <v>2201</v>
      </c>
      <c r="C1320" s="103" t="s">
        <v>7976</v>
      </c>
      <c r="D1320" s="103">
        <v>736</v>
      </c>
      <c r="E1320" s="103">
        <v>535</v>
      </c>
      <c r="F1320" s="103"/>
      <c r="G1320" s="103">
        <v>699</v>
      </c>
    </row>
    <row r="1321" spans="1:7" s="52" customFormat="1">
      <c r="A1321" s="103" t="s">
        <v>2202</v>
      </c>
      <c r="B1321" s="103" t="s">
        <v>7978</v>
      </c>
      <c r="C1321" s="103" t="s">
        <v>7977</v>
      </c>
      <c r="D1321" s="103">
        <v>736</v>
      </c>
      <c r="E1321" s="103"/>
      <c r="F1321" s="103"/>
      <c r="G1321" s="103">
        <v>708</v>
      </c>
    </row>
    <row r="1322" spans="1:7" s="52" customFormat="1">
      <c r="A1322" s="103" t="s">
        <v>7979</v>
      </c>
      <c r="B1322" s="103" t="s">
        <v>7981</v>
      </c>
      <c r="C1322" s="103" t="s">
        <v>7980</v>
      </c>
      <c r="D1322" s="103">
        <v>736</v>
      </c>
      <c r="E1322" s="103">
        <v>536</v>
      </c>
      <c r="F1322" s="103"/>
      <c r="G1322" s="103">
        <v>617</v>
      </c>
    </row>
    <row r="1323" spans="1:7" s="52" customFormat="1">
      <c r="A1323" s="103" t="s">
        <v>2203</v>
      </c>
      <c r="B1323" s="103" t="s">
        <v>2204</v>
      </c>
      <c r="C1323" s="103" t="s">
        <v>7982</v>
      </c>
      <c r="D1323" s="103">
        <v>736</v>
      </c>
      <c r="E1323" s="103">
        <v>537</v>
      </c>
      <c r="F1323" s="103"/>
      <c r="G1323" s="103">
        <v>703</v>
      </c>
    </row>
    <row r="1324" spans="1:7" s="52" customFormat="1">
      <c r="A1324" s="103" t="s">
        <v>2065</v>
      </c>
      <c r="B1324" s="103" t="s">
        <v>2066</v>
      </c>
      <c r="C1324" s="103" t="s">
        <v>7983</v>
      </c>
      <c r="D1324" s="103">
        <v>2</v>
      </c>
      <c r="E1324" s="103"/>
      <c r="F1324" s="103"/>
      <c r="G1324" s="103">
        <v>702</v>
      </c>
    </row>
    <row r="1325" spans="1:7" s="52" customFormat="1">
      <c r="A1325" s="103" t="s">
        <v>2028</v>
      </c>
      <c r="B1325" s="103" t="s">
        <v>2029</v>
      </c>
      <c r="C1325" s="103" t="s">
        <v>7984</v>
      </c>
      <c r="D1325" s="103">
        <v>2</v>
      </c>
      <c r="E1325" s="103"/>
      <c r="F1325" s="103"/>
      <c r="G1325" s="103">
        <v>704</v>
      </c>
    </row>
    <row r="1326" spans="1:7" s="52" customFormat="1">
      <c r="A1326" s="103" t="s">
        <v>2207</v>
      </c>
      <c r="B1326" s="103" t="s">
        <v>2208</v>
      </c>
      <c r="C1326" s="103" t="s">
        <v>7985</v>
      </c>
      <c r="D1326" s="103">
        <v>2</v>
      </c>
      <c r="E1326" s="103"/>
      <c r="F1326" s="103"/>
      <c r="G1326" s="103">
        <v>553</v>
      </c>
    </row>
    <row r="1327" spans="1:7" s="52" customFormat="1">
      <c r="A1327" s="103" t="s">
        <v>2209</v>
      </c>
      <c r="B1327" s="103" t="s">
        <v>7987</v>
      </c>
      <c r="C1327" s="103" t="s">
        <v>7986</v>
      </c>
      <c r="D1327" s="103">
        <v>553</v>
      </c>
      <c r="E1327" s="103"/>
      <c r="F1327" s="103"/>
      <c r="G1327" s="103">
        <v>707</v>
      </c>
    </row>
    <row r="1328" spans="1:7" s="52" customFormat="1">
      <c r="A1328" s="103" t="s">
        <v>2205</v>
      </c>
      <c r="B1328" s="103" t="s">
        <v>2206</v>
      </c>
      <c r="C1328" s="103" t="s">
        <v>7988</v>
      </c>
      <c r="D1328" s="103">
        <v>553</v>
      </c>
      <c r="E1328" s="103">
        <v>534</v>
      </c>
      <c r="F1328" s="103"/>
      <c r="G1328" s="103">
        <v>701</v>
      </c>
    </row>
    <row r="1329" spans="1:7" s="52" customFormat="1">
      <c r="A1329" s="103" t="s">
        <v>7989</v>
      </c>
      <c r="B1329" s="103" t="s">
        <v>7991</v>
      </c>
      <c r="C1329" s="103" t="s">
        <v>7990</v>
      </c>
      <c r="D1329" s="103">
        <v>553</v>
      </c>
      <c r="E1329" s="103"/>
      <c r="F1329" s="103"/>
      <c r="G1329" s="103">
        <v>741</v>
      </c>
    </row>
    <row r="1330" spans="1:7" s="52" customFormat="1">
      <c r="A1330" s="103" t="s">
        <v>2116</v>
      </c>
      <c r="B1330" s="103" t="s">
        <v>2117</v>
      </c>
      <c r="C1330" s="103">
        <v>2.2999999999999998</v>
      </c>
      <c r="D1330" s="103">
        <v>616</v>
      </c>
      <c r="E1330" s="103">
        <v>520</v>
      </c>
      <c r="F1330" s="103"/>
      <c r="G1330" s="103">
        <v>547</v>
      </c>
    </row>
    <row r="1331" spans="1:7" s="52" customFormat="1">
      <c r="A1331" s="103" t="s">
        <v>7992</v>
      </c>
      <c r="B1331" s="103" t="s">
        <v>2127</v>
      </c>
      <c r="C1331" s="103" t="s">
        <v>7993</v>
      </c>
      <c r="D1331" s="103">
        <v>547</v>
      </c>
      <c r="E1331" s="103"/>
      <c r="F1331" s="103"/>
      <c r="G1331" s="103">
        <v>522</v>
      </c>
    </row>
    <row r="1332" spans="1:7" s="52" customFormat="1">
      <c r="A1332" s="103" t="s">
        <v>7994</v>
      </c>
      <c r="B1332" s="103" t="s">
        <v>7996</v>
      </c>
      <c r="C1332" s="103" t="s">
        <v>7995</v>
      </c>
      <c r="D1332" s="103">
        <v>547</v>
      </c>
      <c r="E1332" s="103"/>
      <c r="F1332" s="103"/>
      <c r="G1332" s="103">
        <v>518</v>
      </c>
    </row>
    <row r="1333" spans="1:7" s="52" customFormat="1">
      <c r="A1333" s="103" t="s">
        <v>1866</v>
      </c>
      <c r="B1333" s="103" t="s">
        <v>1867</v>
      </c>
      <c r="C1333" s="103" t="s">
        <v>7997</v>
      </c>
      <c r="D1333" s="103">
        <v>547</v>
      </c>
      <c r="E1333" s="103">
        <v>537</v>
      </c>
      <c r="F1333" s="103"/>
      <c r="G1333" s="103">
        <v>646</v>
      </c>
    </row>
    <row r="1334" spans="1:7" s="52" customFormat="1">
      <c r="A1334" s="103" t="s">
        <v>1869</v>
      </c>
      <c r="B1334" s="103" t="s">
        <v>1870</v>
      </c>
      <c r="C1334" s="103" t="s">
        <v>7998</v>
      </c>
      <c r="D1334" s="103">
        <v>646</v>
      </c>
      <c r="E1334" s="103">
        <v>518</v>
      </c>
      <c r="F1334" s="103"/>
      <c r="G1334" s="103">
        <v>523</v>
      </c>
    </row>
    <row r="1335" spans="1:7" s="52" customFormat="1">
      <c r="A1335" s="103" t="s">
        <v>1868</v>
      </c>
      <c r="B1335" s="103" t="s">
        <v>8000</v>
      </c>
      <c r="C1335" s="103" t="s">
        <v>7999</v>
      </c>
      <c r="D1335" s="103">
        <v>646</v>
      </c>
      <c r="E1335" s="103">
        <v>522</v>
      </c>
      <c r="F1335" s="103"/>
      <c r="G1335" s="103">
        <v>527</v>
      </c>
    </row>
    <row r="1336" spans="1:7" s="52" customFormat="1">
      <c r="A1336" s="103" t="s">
        <v>2121</v>
      </c>
      <c r="B1336" s="103" t="s">
        <v>2122</v>
      </c>
      <c r="C1336" s="103" t="s">
        <v>8001</v>
      </c>
      <c r="D1336" s="103">
        <v>547</v>
      </c>
      <c r="E1336" s="103"/>
      <c r="F1336" s="103"/>
      <c r="G1336" s="103">
        <v>539</v>
      </c>
    </row>
    <row r="1337" spans="1:7" s="52" customFormat="1">
      <c r="A1337" s="103" t="s">
        <v>2125</v>
      </c>
      <c r="B1337" s="103" t="s">
        <v>2126</v>
      </c>
      <c r="C1337" s="103" t="s">
        <v>8002</v>
      </c>
      <c r="D1337" s="103">
        <v>539</v>
      </c>
      <c r="E1337" s="103">
        <v>518</v>
      </c>
      <c r="F1337" s="103"/>
      <c r="G1337" s="103">
        <v>521</v>
      </c>
    </row>
    <row r="1338" spans="1:7" s="52" customFormat="1">
      <c r="A1338" s="103" t="s">
        <v>2123</v>
      </c>
      <c r="B1338" s="103" t="s">
        <v>2124</v>
      </c>
      <c r="C1338" s="103" t="s">
        <v>8003</v>
      </c>
      <c r="D1338" s="103">
        <v>539</v>
      </c>
      <c r="E1338" s="103">
        <v>522</v>
      </c>
      <c r="F1338" s="103"/>
      <c r="G1338" s="103">
        <v>528</v>
      </c>
    </row>
    <row r="1339" spans="1:7" s="52" customFormat="1">
      <c r="A1339" s="103" t="s">
        <v>1905</v>
      </c>
      <c r="B1339" s="103" t="s">
        <v>1906</v>
      </c>
      <c r="C1339" s="103" t="s">
        <v>8004</v>
      </c>
      <c r="D1339" s="103">
        <v>547</v>
      </c>
      <c r="E1339" s="103">
        <v>537</v>
      </c>
      <c r="F1339" s="103"/>
      <c r="G1339" s="103">
        <v>645</v>
      </c>
    </row>
    <row r="1340" spans="1:7" s="52" customFormat="1">
      <c r="A1340" s="103" t="s">
        <v>1909</v>
      </c>
      <c r="B1340" s="103" t="s">
        <v>1910</v>
      </c>
      <c r="C1340" s="103" t="s">
        <v>8005</v>
      </c>
      <c r="D1340" s="103">
        <v>645</v>
      </c>
      <c r="E1340" s="103">
        <v>518</v>
      </c>
      <c r="F1340" s="103"/>
      <c r="G1340" s="103">
        <v>524</v>
      </c>
    </row>
    <row r="1341" spans="1:7" s="52" customFormat="1">
      <c r="A1341" s="103" t="s">
        <v>1907</v>
      </c>
      <c r="B1341" s="103" t="s">
        <v>1908</v>
      </c>
      <c r="C1341" s="103" t="s">
        <v>8006</v>
      </c>
      <c r="D1341" s="103">
        <v>645</v>
      </c>
      <c r="E1341" s="103">
        <v>522</v>
      </c>
      <c r="F1341" s="103"/>
      <c r="G1341" s="103">
        <v>529</v>
      </c>
    </row>
    <row r="1342" spans="1:7" s="52" customFormat="1">
      <c r="A1342" s="103" t="s">
        <v>2442</v>
      </c>
      <c r="B1342" s="103" t="s">
        <v>2443</v>
      </c>
      <c r="C1342" s="103" t="s">
        <v>8007</v>
      </c>
      <c r="D1342" s="103">
        <v>547</v>
      </c>
      <c r="E1342" s="103">
        <v>537</v>
      </c>
      <c r="F1342" s="103"/>
      <c r="G1342" s="103">
        <v>647</v>
      </c>
    </row>
    <row r="1343" spans="1:7" s="52" customFormat="1">
      <c r="A1343" s="103" t="s">
        <v>2450</v>
      </c>
      <c r="B1343" s="103" t="s">
        <v>2451</v>
      </c>
      <c r="C1343" s="103" t="s">
        <v>8008</v>
      </c>
      <c r="D1343" s="103">
        <v>647</v>
      </c>
      <c r="E1343" s="103">
        <v>518</v>
      </c>
      <c r="F1343" s="103">
        <v>648</v>
      </c>
      <c r="G1343" s="103">
        <v>525</v>
      </c>
    </row>
    <row r="1344" spans="1:7" s="52" customFormat="1">
      <c r="A1344" s="103" t="s">
        <v>2444</v>
      </c>
      <c r="B1344" s="103" t="s">
        <v>2445</v>
      </c>
      <c r="C1344" s="103" t="s">
        <v>8009</v>
      </c>
      <c r="D1344" s="103">
        <v>647</v>
      </c>
      <c r="E1344" s="103">
        <v>522</v>
      </c>
      <c r="F1344" s="103"/>
      <c r="G1344" s="103">
        <v>530</v>
      </c>
    </row>
    <row r="1345" spans="1:10" s="52" customFormat="1">
      <c r="A1345" s="103" t="s">
        <v>2023</v>
      </c>
      <c r="B1345" s="103" t="s">
        <v>8011</v>
      </c>
      <c r="C1345" s="103" t="s">
        <v>8010</v>
      </c>
      <c r="D1345" s="103">
        <v>547</v>
      </c>
      <c r="E1345" s="103"/>
      <c r="F1345" s="103"/>
      <c r="G1345" s="103">
        <v>650</v>
      </c>
    </row>
    <row r="1346" spans="1:10" s="52" customFormat="1">
      <c r="A1346" s="103" t="s">
        <v>2054</v>
      </c>
      <c r="B1346" s="103" t="s">
        <v>2055</v>
      </c>
      <c r="C1346" s="103" t="s">
        <v>8012</v>
      </c>
      <c r="D1346" s="103">
        <v>547</v>
      </c>
      <c r="E1346" s="103"/>
      <c r="F1346" s="103"/>
      <c r="G1346" s="103">
        <v>653</v>
      </c>
    </row>
    <row r="1347" spans="1:10" s="52" customFormat="1">
      <c r="A1347" s="103" t="s">
        <v>2061</v>
      </c>
      <c r="B1347" s="103" t="s">
        <v>2062</v>
      </c>
      <c r="C1347" s="103" t="s">
        <v>8013</v>
      </c>
      <c r="D1347" s="103">
        <v>653</v>
      </c>
      <c r="E1347" s="103">
        <v>518</v>
      </c>
      <c r="F1347" s="103"/>
      <c r="G1347" s="103">
        <v>655</v>
      </c>
    </row>
    <row r="1348" spans="1:10" s="52" customFormat="1">
      <c r="A1348" s="103" t="s">
        <v>2056</v>
      </c>
      <c r="B1348" s="103" t="s">
        <v>2057</v>
      </c>
      <c r="C1348" s="103" t="s">
        <v>8014</v>
      </c>
      <c r="D1348" s="103">
        <v>653</v>
      </c>
      <c r="E1348" s="103">
        <v>522</v>
      </c>
      <c r="F1348" s="103"/>
      <c r="G1348" s="103">
        <v>654</v>
      </c>
    </row>
    <row r="1349" spans="1:10" s="52" customFormat="1">
      <c r="A1349" s="103" t="s">
        <v>8015</v>
      </c>
      <c r="B1349" s="103" t="s">
        <v>2210</v>
      </c>
      <c r="C1349" s="103">
        <v>2.4</v>
      </c>
      <c r="D1349" s="103">
        <v>616</v>
      </c>
      <c r="E1349" s="103"/>
      <c r="F1349" s="103"/>
      <c r="G1349" s="103">
        <v>532</v>
      </c>
    </row>
    <row r="1350" spans="1:10" s="52" customFormat="1">
      <c r="A1350" s="103" t="s">
        <v>872</v>
      </c>
      <c r="B1350" s="103" t="s">
        <v>2218</v>
      </c>
      <c r="C1350" s="103" t="s">
        <v>8016</v>
      </c>
      <c r="D1350" s="103">
        <v>532</v>
      </c>
      <c r="E1350" s="103"/>
      <c r="F1350" s="103"/>
      <c r="G1350" s="103">
        <v>502</v>
      </c>
    </row>
    <row r="1351" spans="1:10" s="52" customFormat="1">
      <c r="A1351" s="103" t="s">
        <v>2115</v>
      </c>
      <c r="B1351" s="103" t="s">
        <v>8017</v>
      </c>
      <c r="C1351" s="103">
        <v>3</v>
      </c>
      <c r="D1351" s="103"/>
      <c r="E1351" s="103"/>
      <c r="F1351" s="103"/>
      <c r="G1351" s="103">
        <v>520</v>
      </c>
    </row>
    <row r="1352" spans="1:10" s="52" customFormat="1">
      <c r="A1352" s="103" t="s">
        <v>8018</v>
      </c>
      <c r="B1352" s="103" t="s">
        <v>8019</v>
      </c>
      <c r="C1352" s="103">
        <v>4</v>
      </c>
      <c r="D1352" s="103"/>
      <c r="E1352" s="103"/>
      <c r="F1352" s="103"/>
      <c r="G1352" s="103">
        <v>742</v>
      </c>
    </row>
    <row r="1353" spans="1:10" s="52" customFormat="1">
      <c r="A1353" s="103" t="s">
        <v>417</v>
      </c>
      <c r="B1353" s="103" t="s">
        <v>2336</v>
      </c>
      <c r="C1353" s="103">
        <v>4.0999999999999996</v>
      </c>
      <c r="D1353" s="103">
        <v>742</v>
      </c>
      <c r="E1353" s="103"/>
      <c r="F1353" s="103"/>
      <c r="G1353" s="103">
        <v>642</v>
      </c>
    </row>
    <row r="1354" spans="1:10" s="52" customFormat="1">
      <c r="A1354" s="103" t="s">
        <v>8020</v>
      </c>
      <c r="B1354" s="103" t="s">
        <v>8022</v>
      </c>
      <c r="C1354" s="103" t="s">
        <v>8021</v>
      </c>
      <c r="D1354" s="103">
        <v>642</v>
      </c>
      <c r="E1354" s="103"/>
      <c r="F1354" s="103"/>
      <c r="G1354" s="103">
        <v>67</v>
      </c>
    </row>
    <row r="1355" spans="1:10" s="52" customFormat="1">
      <c r="A1355" s="103" t="s">
        <v>489</v>
      </c>
      <c r="B1355" s="103" t="s">
        <v>2379</v>
      </c>
      <c r="C1355" s="103" t="s">
        <v>8023</v>
      </c>
      <c r="D1355" s="103">
        <v>642</v>
      </c>
      <c r="E1355" s="103">
        <v>665</v>
      </c>
      <c r="F1355" s="103"/>
      <c r="G1355" s="103">
        <v>571</v>
      </c>
    </row>
    <row r="1356" spans="1:10" s="52" customFormat="1">
      <c r="A1356" s="103" t="s">
        <v>8024</v>
      </c>
      <c r="B1356" s="103" t="s">
        <v>8025</v>
      </c>
      <c r="C1356" s="103">
        <v>5</v>
      </c>
      <c r="D1356" s="103"/>
      <c r="E1356" s="103"/>
      <c r="F1356" s="103"/>
      <c r="G1356" s="103">
        <v>663</v>
      </c>
    </row>
    <row r="1357" spans="1:10" s="52" customFormat="1">
      <c r="A1357" s="103" t="s">
        <v>2024</v>
      </c>
      <c r="B1357" s="103" t="s">
        <v>8026</v>
      </c>
      <c r="C1357" s="103">
        <v>6</v>
      </c>
      <c r="D1357" s="103"/>
      <c r="E1357" s="103"/>
      <c r="F1357" s="103"/>
      <c r="G1357" s="103">
        <v>705</v>
      </c>
    </row>
    <row r="1358" spans="1:10" s="52" customFormat="1">
      <c r="A1358" s="103" t="s">
        <v>6</v>
      </c>
      <c r="B1358" s="103" t="s">
        <v>2454</v>
      </c>
      <c r="C1358" s="103">
        <v>99</v>
      </c>
      <c r="D1358" s="103"/>
      <c r="E1358" s="103"/>
      <c r="F1358" s="103"/>
      <c r="G1358" s="103">
        <v>541</v>
      </c>
    </row>
    <row r="1359" spans="1:10" s="57" customFormat="1" ht="18">
      <c r="A1359" s="67" t="s">
        <v>3742</v>
      </c>
      <c r="B1359" s="60"/>
      <c r="C1359" s="56"/>
      <c r="D1359" s="56"/>
      <c r="E1359" s="56"/>
      <c r="F1359" s="56"/>
      <c r="G1359" s="56"/>
      <c r="H1359" s="56"/>
    </row>
    <row r="1360" spans="1:10" s="52" customFormat="1">
      <c r="A1360" s="59" t="s">
        <v>2643</v>
      </c>
      <c r="B1360" s="50"/>
      <c r="C1360" s="50"/>
      <c r="D1360" s="50"/>
      <c r="E1360" s="53" t="s">
        <v>4</v>
      </c>
      <c r="F1360" s="50" t="s">
        <v>3743</v>
      </c>
      <c r="G1360" s="50"/>
      <c r="H1360" s="50"/>
      <c r="I1360" s="50"/>
      <c r="J1360" s="50"/>
    </row>
    <row r="1361" spans="1:6">
      <c r="A1361" s="61" t="s">
        <v>3254</v>
      </c>
      <c r="B1361" s="52"/>
      <c r="C1361" s="52"/>
      <c r="D1361" s="52"/>
      <c r="E1361" s="52" t="s">
        <v>3744</v>
      </c>
      <c r="F1361" s="61">
        <v>2</v>
      </c>
    </row>
    <row r="1362" spans="1:6">
      <c r="A1362" s="61" t="s">
        <v>3255</v>
      </c>
      <c r="B1362" s="52"/>
      <c r="C1362" s="52"/>
      <c r="D1362" s="52"/>
      <c r="E1362" s="52" t="s">
        <v>3744</v>
      </c>
      <c r="F1362" s="61">
        <v>3</v>
      </c>
    </row>
    <row r="1363" spans="1:6">
      <c r="A1363" s="61" t="s">
        <v>3256</v>
      </c>
      <c r="B1363" s="52"/>
      <c r="C1363" s="52"/>
      <c r="D1363" s="52"/>
      <c r="E1363" s="52" t="s">
        <v>3744</v>
      </c>
      <c r="F1363" s="61">
        <v>4</v>
      </c>
    </row>
    <row r="1364" spans="1:6">
      <c r="A1364" s="61" t="s">
        <v>3257</v>
      </c>
      <c r="B1364" s="52"/>
      <c r="C1364" s="52"/>
      <c r="D1364" s="52"/>
      <c r="E1364" s="52" t="s">
        <v>3744</v>
      </c>
      <c r="F1364" s="61">
        <v>5</v>
      </c>
    </row>
    <row r="1365" spans="1:6">
      <c r="A1365" s="61" t="s">
        <v>3032</v>
      </c>
      <c r="B1365" s="52"/>
      <c r="C1365" s="52"/>
      <c r="D1365" s="52"/>
      <c r="E1365" s="52" t="s">
        <v>3744</v>
      </c>
      <c r="F1365" s="61">
        <v>6</v>
      </c>
    </row>
    <row r="1366" spans="1:6">
      <c r="A1366" s="61" t="s">
        <v>3258</v>
      </c>
      <c r="B1366" s="52"/>
      <c r="C1366" s="52"/>
      <c r="D1366" s="52"/>
      <c r="E1366" s="52" t="s">
        <v>3744</v>
      </c>
      <c r="F1366" s="61">
        <v>7</v>
      </c>
    </row>
    <row r="1367" spans="1:6">
      <c r="A1367" s="61" t="s">
        <v>3259</v>
      </c>
      <c r="B1367" s="52"/>
      <c r="C1367" s="52"/>
      <c r="D1367" s="52"/>
      <c r="E1367" s="52" t="s">
        <v>3744</v>
      </c>
      <c r="F1367" s="61">
        <v>8</v>
      </c>
    </row>
    <row r="1368" spans="1:6">
      <c r="A1368" s="61" t="s">
        <v>3426</v>
      </c>
      <c r="B1368" s="52"/>
      <c r="C1368" s="52"/>
      <c r="D1368" s="52"/>
      <c r="E1368" s="52" t="s">
        <v>3744</v>
      </c>
      <c r="F1368" s="61">
        <v>182</v>
      </c>
    </row>
    <row r="1369" spans="1:6">
      <c r="A1369" s="61" t="s">
        <v>3260</v>
      </c>
      <c r="B1369" s="52"/>
      <c r="C1369" s="52"/>
      <c r="D1369" s="52"/>
      <c r="E1369" s="52" t="s">
        <v>3744</v>
      </c>
      <c r="F1369" s="61">
        <v>9</v>
      </c>
    </row>
    <row r="1370" spans="1:6">
      <c r="A1370" s="61" t="s">
        <v>3431</v>
      </c>
      <c r="B1370" s="52"/>
      <c r="C1370" s="52"/>
      <c r="D1370" s="52"/>
      <c r="E1370" s="52" t="s">
        <v>3744</v>
      </c>
      <c r="F1370" s="61">
        <v>187</v>
      </c>
    </row>
    <row r="1371" spans="1:6">
      <c r="A1371" s="61" t="s">
        <v>3261</v>
      </c>
      <c r="B1371" s="52"/>
      <c r="C1371" s="52"/>
      <c r="D1371" s="52"/>
      <c r="E1371" s="52" t="s">
        <v>3744</v>
      </c>
      <c r="F1371" s="61">
        <v>10</v>
      </c>
    </row>
    <row r="1372" spans="1:6">
      <c r="A1372" s="61" t="s">
        <v>3439</v>
      </c>
      <c r="B1372" s="52"/>
      <c r="C1372" s="52"/>
      <c r="D1372" s="52"/>
      <c r="E1372" s="52" t="s">
        <v>3744</v>
      </c>
      <c r="F1372" s="61">
        <v>195</v>
      </c>
    </row>
    <row r="1373" spans="1:6">
      <c r="A1373" s="61" t="s">
        <v>3262</v>
      </c>
      <c r="B1373" s="52"/>
      <c r="C1373" s="52"/>
      <c r="D1373" s="52"/>
      <c r="E1373" s="52" t="s">
        <v>3744</v>
      </c>
      <c r="F1373" s="61">
        <v>11</v>
      </c>
    </row>
    <row r="1374" spans="1:6">
      <c r="A1374" s="61" t="s">
        <v>3263</v>
      </c>
      <c r="B1374" s="52"/>
      <c r="C1374" s="52"/>
      <c r="D1374" s="52"/>
      <c r="E1374" s="52" t="s">
        <v>3744</v>
      </c>
      <c r="F1374" s="61">
        <v>12</v>
      </c>
    </row>
    <row r="1375" spans="1:6">
      <c r="A1375" s="61" t="s">
        <v>3264</v>
      </c>
      <c r="B1375" s="52"/>
      <c r="C1375" s="52"/>
      <c r="D1375" s="52"/>
      <c r="E1375" s="52" t="s">
        <v>3744</v>
      </c>
      <c r="F1375" s="61">
        <v>13</v>
      </c>
    </row>
    <row r="1376" spans="1:6">
      <c r="A1376" s="61" t="s">
        <v>3265</v>
      </c>
      <c r="B1376" s="52"/>
      <c r="C1376" s="52"/>
      <c r="D1376" s="52"/>
      <c r="E1376" s="52" t="s">
        <v>3744</v>
      </c>
      <c r="F1376" s="61">
        <v>14</v>
      </c>
    </row>
    <row r="1377" spans="1:6">
      <c r="A1377" s="61" t="s">
        <v>3266</v>
      </c>
      <c r="B1377" s="52"/>
      <c r="C1377" s="52"/>
      <c r="D1377" s="52"/>
      <c r="E1377" s="52" t="s">
        <v>3744</v>
      </c>
      <c r="F1377" s="61">
        <v>15</v>
      </c>
    </row>
    <row r="1378" spans="1:6">
      <c r="A1378" s="61" t="s">
        <v>3267</v>
      </c>
      <c r="B1378" s="52"/>
      <c r="C1378" s="52"/>
      <c r="D1378" s="52"/>
      <c r="E1378" s="52" t="s">
        <v>3744</v>
      </c>
      <c r="F1378" s="61">
        <v>16</v>
      </c>
    </row>
    <row r="1379" spans="1:6">
      <c r="A1379" s="61" t="s">
        <v>3443</v>
      </c>
      <c r="B1379" s="52"/>
      <c r="C1379" s="52"/>
      <c r="D1379" s="52"/>
      <c r="E1379" s="52" t="s">
        <v>3744</v>
      </c>
      <c r="F1379" s="61">
        <v>199</v>
      </c>
    </row>
    <row r="1380" spans="1:6">
      <c r="A1380" s="61" t="s">
        <v>3268</v>
      </c>
      <c r="B1380" s="52"/>
      <c r="C1380" s="52"/>
      <c r="D1380" s="52"/>
      <c r="E1380" s="52" t="s">
        <v>3744</v>
      </c>
      <c r="F1380" s="61">
        <v>17</v>
      </c>
    </row>
    <row r="1381" spans="1:6">
      <c r="A1381" s="61" t="s">
        <v>3444</v>
      </c>
      <c r="B1381" s="52"/>
      <c r="C1381" s="52"/>
      <c r="D1381" s="52"/>
      <c r="E1381" s="52" t="s">
        <v>3744</v>
      </c>
      <c r="F1381" s="61">
        <v>200</v>
      </c>
    </row>
    <row r="1382" spans="1:6">
      <c r="A1382" s="61" t="s">
        <v>3269</v>
      </c>
      <c r="B1382" s="52"/>
      <c r="C1382" s="52"/>
      <c r="D1382" s="52"/>
      <c r="E1382" s="52" t="s">
        <v>3744</v>
      </c>
      <c r="F1382" s="61">
        <v>18</v>
      </c>
    </row>
    <row r="1383" spans="1:6">
      <c r="A1383" s="61" t="s">
        <v>3270</v>
      </c>
      <c r="B1383" s="52"/>
      <c r="C1383" s="52"/>
      <c r="D1383" s="52"/>
      <c r="E1383" s="52" t="s">
        <v>3744</v>
      </c>
      <c r="F1383" s="61">
        <v>19</v>
      </c>
    </row>
    <row r="1384" spans="1:6">
      <c r="A1384" s="61" t="s">
        <v>3271</v>
      </c>
      <c r="B1384" s="52"/>
      <c r="C1384" s="52"/>
      <c r="D1384" s="52"/>
      <c r="E1384" s="52" t="s">
        <v>3744</v>
      </c>
      <c r="F1384" s="61">
        <v>20</v>
      </c>
    </row>
    <row r="1385" spans="1:6">
      <c r="A1385" s="61" t="s">
        <v>7112</v>
      </c>
      <c r="B1385" s="52"/>
      <c r="C1385" s="52"/>
      <c r="D1385" s="52"/>
      <c r="E1385" s="52" t="s">
        <v>3744</v>
      </c>
      <c r="F1385" s="61">
        <v>203</v>
      </c>
    </row>
    <row r="1386" spans="1:6">
      <c r="A1386" s="61" t="s">
        <v>3272</v>
      </c>
      <c r="B1386" s="52"/>
      <c r="C1386" s="52"/>
      <c r="D1386" s="52"/>
      <c r="E1386" s="52" t="s">
        <v>3744</v>
      </c>
      <c r="F1386" s="61">
        <v>21</v>
      </c>
    </row>
    <row r="1387" spans="1:6">
      <c r="A1387" s="61" t="s">
        <v>3273</v>
      </c>
      <c r="B1387" s="52"/>
      <c r="C1387" s="52"/>
      <c r="D1387" s="52"/>
      <c r="E1387" s="52" t="s">
        <v>3744</v>
      </c>
      <c r="F1387" s="61">
        <v>22</v>
      </c>
    </row>
    <row r="1388" spans="1:6">
      <c r="A1388" s="61" t="s">
        <v>3274</v>
      </c>
      <c r="B1388" s="52"/>
      <c r="C1388" s="52"/>
      <c r="D1388" s="52"/>
      <c r="E1388" s="52" t="s">
        <v>3744</v>
      </c>
      <c r="F1388" s="61">
        <v>23</v>
      </c>
    </row>
    <row r="1389" spans="1:6">
      <c r="A1389" s="61" t="s">
        <v>3275</v>
      </c>
      <c r="B1389" s="52"/>
      <c r="C1389" s="52"/>
      <c r="D1389" s="52"/>
      <c r="E1389" s="52" t="s">
        <v>3744</v>
      </c>
      <c r="F1389" s="61">
        <v>24</v>
      </c>
    </row>
    <row r="1390" spans="1:6">
      <c r="A1390" s="61" t="s">
        <v>3276</v>
      </c>
      <c r="B1390" s="52"/>
      <c r="C1390" s="52"/>
      <c r="D1390" s="52"/>
      <c r="E1390" s="52" t="s">
        <v>3744</v>
      </c>
      <c r="F1390" s="61">
        <v>25</v>
      </c>
    </row>
    <row r="1391" spans="1:6">
      <c r="A1391" s="61" t="s">
        <v>3277</v>
      </c>
      <c r="B1391" s="52"/>
      <c r="C1391" s="52"/>
      <c r="D1391" s="52"/>
      <c r="E1391" s="52" t="s">
        <v>3744</v>
      </c>
      <c r="F1391" s="61">
        <v>26</v>
      </c>
    </row>
    <row r="1392" spans="1:6">
      <c r="A1392" s="61" t="s">
        <v>3445</v>
      </c>
      <c r="B1392" s="52"/>
      <c r="C1392" s="52"/>
      <c r="D1392" s="52"/>
      <c r="E1392" s="52" t="s">
        <v>3744</v>
      </c>
      <c r="F1392" s="61">
        <v>201</v>
      </c>
    </row>
    <row r="1393" spans="1:6">
      <c r="A1393" s="61" t="s">
        <v>3278</v>
      </c>
      <c r="B1393" s="52"/>
      <c r="C1393" s="52"/>
      <c r="D1393" s="52"/>
      <c r="E1393" s="52" t="s">
        <v>3744</v>
      </c>
      <c r="F1393" s="61">
        <v>27</v>
      </c>
    </row>
    <row r="1394" spans="1:6">
      <c r="A1394" s="61" t="s">
        <v>3279</v>
      </c>
      <c r="B1394" s="52"/>
      <c r="C1394" s="52"/>
      <c r="D1394" s="52"/>
      <c r="E1394" s="52" t="s">
        <v>3744</v>
      </c>
      <c r="F1394" s="61">
        <v>28</v>
      </c>
    </row>
    <row r="1395" spans="1:6">
      <c r="A1395" s="61" t="s">
        <v>3280</v>
      </c>
      <c r="B1395" s="52"/>
      <c r="C1395" s="52"/>
      <c r="D1395" s="52"/>
      <c r="E1395" s="52" t="s">
        <v>3744</v>
      </c>
      <c r="F1395" s="61">
        <v>29</v>
      </c>
    </row>
    <row r="1396" spans="1:6">
      <c r="A1396" s="61" t="s">
        <v>3281</v>
      </c>
      <c r="B1396" s="52"/>
      <c r="C1396" s="52"/>
      <c r="D1396" s="52"/>
      <c r="E1396" s="52" t="s">
        <v>3744</v>
      </c>
      <c r="F1396" s="61">
        <v>30</v>
      </c>
    </row>
    <row r="1397" spans="1:6">
      <c r="A1397" s="61" t="s">
        <v>3282</v>
      </c>
      <c r="B1397" s="52"/>
      <c r="C1397" s="52"/>
      <c r="D1397" s="52"/>
      <c r="E1397" s="52" t="s">
        <v>3744</v>
      </c>
      <c r="F1397" s="61">
        <v>31</v>
      </c>
    </row>
    <row r="1398" spans="1:6">
      <c r="A1398" s="61" t="s">
        <v>3283</v>
      </c>
      <c r="B1398" s="52"/>
      <c r="C1398" s="52"/>
      <c r="D1398" s="52"/>
      <c r="E1398" s="52" t="s">
        <v>3744</v>
      </c>
      <c r="F1398" s="61">
        <v>32</v>
      </c>
    </row>
    <row r="1399" spans="1:6">
      <c r="A1399" s="61" t="s">
        <v>3284</v>
      </c>
      <c r="B1399" s="52"/>
      <c r="C1399" s="52"/>
      <c r="D1399" s="52"/>
      <c r="E1399" s="52" t="s">
        <v>3744</v>
      </c>
      <c r="F1399" s="61">
        <v>33</v>
      </c>
    </row>
    <row r="1400" spans="1:6">
      <c r="A1400" s="61" t="s">
        <v>7113</v>
      </c>
      <c r="B1400" s="52"/>
      <c r="C1400" s="52"/>
      <c r="D1400" s="52"/>
      <c r="E1400" s="52" t="s">
        <v>3744</v>
      </c>
      <c r="F1400" s="61">
        <v>204</v>
      </c>
    </row>
    <row r="1401" spans="1:6">
      <c r="A1401" s="61" t="s">
        <v>3285</v>
      </c>
      <c r="B1401" s="52"/>
      <c r="C1401" s="52"/>
      <c r="D1401" s="52"/>
      <c r="E1401" s="52" t="s">
        <v>3744</v>
      </c>
      <c r="F1401" s="61">
        <v>34</v>
      </c>
    </row>
    <row r="1402" spans="1:6">
      <c r="A1402" s="61" t="s">
        <v>3098</v>
      </c>
      <c r="B1402" s="52"/>
      <c r="C1402" s="52"/>
      <c r="D1402" s="52"/>
      <c r="E1402" s="52" t="s">
        <v>3744</v>
      </c>
      <c r="F1402" s="61">
        <v>35</v>
      </c>
    </row>
    <row r="1403" spans="1:6">
      <c r="A1403" s="61" t="s">
        <v>3286</v>
      </c>
      <c r="B1403" s="52"/>
      <c r="C1403" s="52"/>
      <c r="D1403" s="52"/>
      <c r="E1403" s="52" t="s">
        <v>3744</v>
      </c>
      <c r="F1403" s="61">
        <v>36</v>
      </c>
    </row>
    <row r="1404" spans="1:6">
      <c r="A1404" s="61" t="s">
        <v>3287</v>
      </c>
      <c r="B1404" s="52"/>
      <c r="C1404" s="52"/>
      <c r="D1404" s="52"/>
      <c r="E1404" s="52" t="s">
        <v>3744</v>
      </c>
      <c r="F1404" s="61">
        <v>37</v>
      </c>
    </row>
    <row r="1405" spans="1:6">
      <c r="A1405" s="61" t="s">
        <v>3288</v>
      </c>
      <c r="B1405" s="52"/>
      <c r="C1405" s="52"/>
      <c r="D1405" s="52"/>
      <c r="E1405" s="52" t="s">
        <v>3744</v>
      </c>
      <c r="F1405" s="61">
        <v>38</v>
      </c>
    </row>
    <row r="1406" spans="1:6">
      <c r="A1406" s="61" t="s">
        <v>3289</v>
      </c>
      <c r="B1406" s="52"/>
      <c r="C1406" s="52"/>
      <c r="D1406" s="52"/>
      <c r="E1406" s="52" t="s">
        <v>3744</v>
      </c>
      <c r="F1406" s="61">
        <v>39</v>
      </c>
    </row>
    <row r="1407" spans="1:6">
      <c r="A1407" s="61" t="s">
        <v>3290</v>
      </c>
      <c r="B1407" s="52"/>
      <c r="C1407" s="52"/>
      <c r="D1407" s="52"/>
      <c r="E1407" s="52" t="s">
        <v>3744</v>
      </c>
      <c r="F1407" s="61">
        <v>40</v>
      </c>
    </row>
    <row r="1408" spans="1:6">
      <c r="A1408" s="61" t="s">
        <v>3291</v>
      </c>
      <c r="B1408" s="52"/>
      <c r="C1408" s="52"/>
      <c r="D1408" s="52"/>
      <c r="E1408" s="52" t="s">
        <v>3744</v>
      </c>
      <c r="F1408" s="61">
        <v>41</v>
      </c>
    </row>
    <row r="1409" spans="1:6">
      <c r="A1409" s="61" t="s">
        <v>7114</v>
      </c>
      <c r="B1409" s="52"/>
      <c r="C1409" s="52"/>
      <c r="D1409" s="52"/>
      <c r="E1409" s="52" t="s">
        <v>3744</v>
      </c>
      <c r="F1409" s="61">
        <v>211</v>
      </c>
    </row>
    <row r="1410" spans="1:6">
      <c r="A1410" s="61" t="s">
        <v>3438</v>
      </c>
      <c r="B1410" s="52"/>
      <c r="C1410" s="52"/>
      <c r="D1410" s="52"/>
      <c r="E1410" s="52" t="s">
        <v>3744</v>
      </c>
      <c r="F1410" s="61">
        <v>194</v>
      </c>
    </row>
    <row r="1411" spans="1:6">
      <c r="A1411" s="61" t="s">
        <v>3292</v>
      </c>
      <c r="B1411" s="52"/>
      <c r="C1411" s="52"/>
      <c r="D1411" s="52"/>
      <c r="E1411" s="52" t="s">
        <v>3744</v>
      </c>
      <c r="F1411" s="61">
        <v>42</v>
      </c>
    </row>
    <row r="1412" spans="1:6">
      <c r="A1412" s="61" t="s">
        <v>3293</v>
      </c>
      <c r="B1412" s="52"/>
      <c r="C1412" s="52"/>
      <c r="D1412" s="52"/>
      <c r="E1412" s="52" t="s">
        <v>3744</v>
      </c>
      <c r="F1412" s="61">
        <v>43</v>
      </c>
    </row>
    <row r="1413" spans="1:6">
      <c r="A1413" s="61" t="s">
        <v>3294</v>
      </c>
      <c r="B1413" s="52"/>
      <c r="C1413" s="52"/>
      <c r="D1413" s="52"/>
      <c r="E1413" s="52" t="s">
        <v>3744</v>
      </c>
      <c r="F1413" s="61">
        <v>44</v>
      </c>
    </row>
    <row r="1414" spans="1:6">
      <c r="A1414" s="61" t="s">
        <v>3295</v>
      </c>
      <c r="B1414" s="52"/>
      <c r="C1414" s="52"/>
      <c r="D1414" s="52"/>
      <c r="E1414" s="52" t="s">
        <v>3744</v>
      </c>
      <c r="F1414" s="61">
        <v>45</v>
      </c>
    </row>
    <row r="1415" spans="1:6">
      <c r="A1415" s="61" t="s">
        <v>3296</v>
      </c>
      <c r="B1415" s="52"/>
      <c r="C1415" s="52"/>
      <c r="D1415" s="52"/>
      <c r="E1415" s="52" t="s">
        <v>3744</v>
      </c>
      <c r="F1415" s="61">
        <v>46</v>
      </c>
    </row>
    <row r="1416" spans="1:6">
      <c r="A1416" s="61" t="s">
        <v>3297</v>
      </c>
      <c r="B1416" s="52"/>
      <c r="C1416" s="52"/>
      <c r="D1416" s="52"/>
      <c r="E1416" s="52" t="s">
        <v>3744</v>
      </c>
      <c r="F1416" s="61">
        <v>47</v>
      </c>
    </row>
    <row r="1417" spans="1:6">
      <c r="A1417" s="61" t="s">
        <v>3298</v>
      </c>
      <c r="B1417" s="52"/>
      <c r="C1417" s="52"/>
      <c r="D1417" s="52"/>
      <c r="E1417" s="52" t="s">
        <v>3744</v>
      </c>
      <c r="F1417" s="61">
        <v>48</v>
      </c>
    </row>
    <row r="1418" spans="1:6">
      <c r="A1418" s="61" t="s">
        <v>3299</v>
      </c>
      <c r="B1418" s="52"/>
      <c r="C1418" s="52"/>
      <c r="D1418" s="52"/>
      <c r="E1418" s="52" t="s">
        <v>3744</v>
      </c>
      <c r="F1418" s="61">
        <v>49</v>
      </c>
    </row>
    <row r="1419" spans="1:6">
      <c r="A1419" s="61" t="s">
        <v>3300</v>
      </c>
      <c r="B1419" s="52"/>
      <c r="C1419" s="52"/>
      <c r="D1419" s="52"/>
      <c r="E1419" s="52" t="s">
        <v>3744</v>
      </c>
      <c r="F1419" s="61">
        <v>50</v>
      </c>
    </row>
    <row r="1420" spans="1:6">
      <c r="A1420" s="61" t="s">
        <v>3301</v>
      </c>
      <c r="B1420" s="52"/>
      <c r="C1420" s="52"/>
      <c r="D1420" s="52"/>
      <c r="E1420" s="52" t="s">
        <v>3744</v>
      </c>
      <c r="F1420" s="61">
        <v>51</v>
      </c>
    </row>
    <row r="1421" spans="1:6">
      <c r="A1421" s="61" t="s">
        <v>3302</v>
      </c>
      <c r="B1421" s="52"/>
      <c r="C1421" s="52"/>
      <c r="D1421" s="52"/>
      <c r="E1421" s="52" t="s">
        <v>3744</v>
      </c>
      <c r="F1421" s="61">
        <v>52</v>
      </c>
    </row>
    <row r="1422" spans="1:6">
      <c r="A1422" s="61" t="s">
        <v>3303</v>
      </c>
      <c r="B1422" s="52"/>
      <c r="C1422" s="52"/>
      <c r="D1422" s="52"/>
      <c r="E1422" s="52" t="s">
        <v>3744</v>
      </c>
      <c r="F1422" s="61">
        <v>53</v>
      </c>
    </row>
    <row r="1423" spans="1:6">
      <c r="A1423" s="61" t="s">
        <v>3040</v>
      </c>
      <c r="B1423" s="52"/>
      <c r="C1423" s="52"/>
      <c r="D1423" s="52"/>
      <c r="E1423" s="52" t="s">
        <v>3744</v>
      </c>
      <c r="F1423" s="61">
        <v>202</v>
      </c>
    </row>
    <row r="1424" spans="1:6">
      <c r="A1424" s="61" t="s">
        <v>3304</v>
      </c>
      <c r="B1424" s="52"/>
      <c r="C1424" s="52"/>
      <c r="D1424" s="52"/>
      <c r="E1424" s="52" t="s">
        <v>3744</v>
      </c>
      <c r="F1424" s="61">
        <v>54</v>
      </c>
    </row>
    <row r="1425" spans="1:6">
      <c r="A1425" s="61" t="s">
        <v>3305</v>
      </c>
      <c r="B1425" s="52"/>
      <c r="C1425" s="52"/>
      <c r="D1425" s="52"/>
      <c r="E1425" s="52" t="s">
        <v>3744</v>
      </c>
      <c r="F1425" s="61">
        <v>55</v>
      </c>
    </row>
    <row r="1426" spans="1:6">
      <c r="A1426" s="61" t="s">
        <v>3306</v>
      </c>
      <c r="B1426" s="52"/>
      <c r="C1426" s="52"/>
      <c r="D1426" s="52"/>
      <c r="E1426" s="52" t="s">
        <v>3744</v>
      </c>
      <c r="F1426" s="61">
        <v>56</v>
      </c>
    </row>
    <row r="1427" spans="1:6">
      <c r="A1427" s="61" t="s">
        <v>3441</v>
      </c>
      <c r="B1427" s="52"/>
      <c r="C1427" s="52"/>
      <c r="D1427" s="52"/>
      <c r="E1427" s="52" t="s">
        <v>3744</v>
      </c>
      <c r="F1427" s="61">
        <v>197</v>
      </c>
    </row>
    <row r="1428" spans="1:6">
      <c r="A1428" s="61" t="s">
        <v>3442</v>
      </c>
      <c r="B1428" s="52"/>
      <c r="C1428" s="52"/>
      <c r="D1428" s="52"/>
      <c r="E1428" s="52" t="s">
        <v>3744</v>
      </c>
      <c r="F1428" s="61">
        <v>198</v>
      </c>
    </row>
    <row r="1429" spans="1:6">
      <c r="A1429" s="61" t="s">
        <v>3307</v>
      </c>
      <c r="B1429" s="52"/>
      <c r="C1429" s="52"/>
      <c r="D1429" s="52"/>
      <c r="E1429" s="52" t="s">
        <v>3744</v>
      </c>
      <c r="F1429" s="61">
        <v>57</v>
      </c>
    </row>
    <row r="1430" spans="1:6">
      <c r="A1430" s="61" t="s">
        <v>3308</v>
      </c>
      <c r="B1430" s="52"/>
      <c r="C1430" s="52"/>
      <c r="D1430" s="52"/>
      <c r="E1430" s="52" t="s">
        <v>3744</v>
      </c>
      <c r="F1430" s="61">
        <v>58</v>
      </c>
    </row>
    <row r="1431" spans="1:6">
      <c r="A1431" s="61" t="s">
        <v>3309</v>
      </c>
      <c r="B1431" s="52"/>
      <c r="C1431" s="52"/>
      <c r="D1431" s="52"/>
      <c r="E1431" s="52" t="s">
        <v>3744</v>
      </c>
      <c r="F1431" s="61">
        <v>59</v>
      </c>
    </row>
    <row r="1432" spans="1:6">
      <c r="A1432" s="61" t="s">
        <v>3310</v>
      </c>
      <c r="B1432" s="52"/>
      <c r="C1432" s="52"/>
      <c r="D1432" s="52"/>
      <c r="E1432" s="52" t="s">
        <v>3744</v>
      </c>
      <c r="F1432" s="61">
        <v>60</v>
      </c>
    </row>
    <row r="1433" spans="1:6">
      <c r="A1433" s="61" t="s">
        <v>3432</v>
      </c>
      <c r="B1433" s="52"/>
      <c r="C1433" s="52"/>
      <c r="D1433" s="52"/>
      <c r="E1433" s="52" t="s">
        <v>3744</v>
      </c>
      <c r="F1433" s="61">
        <v>188</v>
      </c>
    </row>
    <row r="1434" spans="1:6">
      <c r="A1434" s="61" t="s">
        <v>3311</v>
      </c>
      <c r="B1434" s="52"/>
      <c r="C1434" s="52"/>
      <c r="D1434" s="52"/>
      <c r="E1434" s="52" t="s">
        <v>3744</v>
      </c>
      <c r="F1434" s="61">
        <v>61</v>
      </c>
    </row>
    <row r="1435" spans="1:6">
      <c r="A1435" s="61" t="s">
        <v>3312</v>
      </c>
      <c r="B1435" s="52"/>
      <c r="C1435" s="52"/>
      <c r="D1435" s="52"/>
      <c r="E1435" s="52" t="s">
        <v>3744</v>
      </c>
      <c r="F1435" s="61">
        <v>62</v>
      </c>
    </row>
    <row r="1436" spans="1:6">
      <c r="A1436" s="61" t="s">
        <v>3313</v>
      </c>
      <c r="B1436" s="52"/>
      <c r="C1436" s="52"/>
      <c r="D1436" s="52"/>
      <c r="E1436" s="52" t="s">
        <v>3744</v>
      </c>
      <c r="F1436" s="61">
        <v>63</v>
      </c>
    </row>
    <row r="1437" spans="1:6">
      <c r="A1437" s="61" t="s">
        <v>3314</v>
      </c>
      <c r="B1437" s="52"/>
      <c r="C1437" s="52"/>
      <c r="D1437" s="52"/>
      <c r="E1437" s="52" t="s">
        <v>3744</v>
      </c>
      <c r="F1437" s="61">
        <v>64</v>
      </c>
    </row>
    <row r="1438" spans="1:6">
      <c r="A1438" s="61" t="s">
        <v>7115</v>
      </c>
      <c r="B1438" s="52"/>
      <c r="C1438" s="52"/>
      <c r="D1438" s="52"/>
      <c r="E1438" s="52" t="s">
        <v>3744</v>
      </c>
      <c r="F1438" s="61">
        <v>205</v>
      </c>
    </row>
    <row r="1439" spans="1:6">
      <c r="A1439" s="61" t="s">
        <v>3315</v>
      </c>
      <c r="B1439" s="52"/>
      <c r="C1439" s="52"/>
      <c r="D1439" s="52"/>
      <c r="E1439" s="52" t="s">
        <v>3744</v>
      </c>
      <c r="F1439" s="61">
        <v>65</v>
      </c>
    </row>
    <row r="1440" spans="1:6">
      <c r="A1440" s="61" t="s">
        <v>3316</v>
      </c>
      <c r="B1440" s="52"/>
      <c r="C1440" s="52"/>
      <c r="D1440" s="52"/>
      <c r="E1440" s="52" t="s">
        <v>3744</v>
      </c>
      <c r="F1440" s="61">
        <v>66</v>
      </c>
    </row>
    <row r="1441" spans="1:6">
      <c r="A1441" s="61" t="s">
        <v>7116</v>
      </c>
      <c r="B1441" s="52"/>
      <c r="C1441" s="52"/>
      <c r="D1441" s="52"/>
      <c r="E1441" s="52" t="s">
        <v>3744</v>
      </c>
      <c r="F1441" s="61">
        <v>209</v>
      </c>
    </row>
    <row r="1442" spans="1:6">
      <c r="A1442" s="61" t="s">
        <v>3317</v>
      </c>
      <c r="B1442" s="52"/>
      <c r="C1442" s="52"/>
      <c r="D1442" s="52"/>
      <c r="E1442" s="52" t="s">
        <v>3744</v>
      </c>
      <c r="F1442" s="61">
        <v>67</v>
      </c>
    </row>
    <row r="1443" spans="1:6">
      <c r="A1443" s="61" t="s">
        <v>3318</v>
      </c>
      <c r="B1443" s="52"/>
      <c r="C1443" s="52"/>
      <c r="D1443" s="52"/>
      <c r="E1443" s="52" t="s">
        <v>3744</v>
      </c>
      <c r="F1443" s="61">
        <v>68</v>
      </c>
    </row>
    <row r="1444" spans="1:6">
      <c r="A1444" s="61" t="s">
        <v>3319</v>
      </c>
      <c r="B1444" s="52"/>
      <c r="C1444" s="52"/>
      <c r="D1444" s="52"/>
      <c r="E1444" s="52" t="s">
        <v>3744</v>
      </c>
      <c r="F1444" s="61">
        <v>69</v>
      </c>
    </row>
    <row r="1445" spans="1:6">
      <c r="A1445" s="61" t="s">
        <v>3320</v>
      </c>
      <c r="B1445" s="52"/>
      <c r="C1445" s="52"/>
      <c r="D1445" s="52"/>
      <c r="E1445" s="52" t="s">
        <v>3744</v>
      </c>
      <c r="F1445" s="61">
        <v>70</v>
      </c>
    </row>
    <row r="1446" spans="1:6">
      <c r="A1446" s="61" t="s">
        <v>3321</v>
      </c>
      <c r="B1446" s="52"/>
      <c r="C1446" s="52"/>
      <c r="D1446" s="52"/>
      <c r="E1446" s="52" t="s">
        <v>3744</v>
      </c>
      <c r="F1446" s="61">
        <v>71</v>
      </c>
    </row>
    <row r="1447" spans="1:6">
      <c r="A1447" s="61" t="s">
        <v>3322</v>
      </c>
      <c r="B1447" s="52"/>
      <c r="C1447" s="52"/>
      <c r="D1447" s="52"/>
      <c r="E1447" s="52" t="s">
        <v>3744</v>
      </c>
      <c r="F1447" s="61">
        <v>72</v>
      </c>
    </row>
    <row r="1448" spans="1:6">
      <c r="A1448" s="61" t="s">
        <v>3323</v>
      </c>
      <c r="B1448" s="52"/>
      <c r="C1448" s="52"/>
      <c r="D1448" s="52"/>
      <c r="E1448" s="52" t="s">
        <v>3744</v>
      </c>
      <c r="F1448" s="61">
        <v>73</v>
      </c>
    </row>
    <row r="1449" spans="1:6">
      <c r="A1449" s="61" t="s">
        <v>729</v>
      </c>
      <c r="B1449" s="52"/>
      <c r="C1449" s="52"/>
      <c r="D1449" s="52"/>
      <c r="E1449" s="52" t="s">
        <v>3744</v>
      </c>
      <c r="F1449" s="61">
        <v>74</v>
      </c>
    </row>
    <row r="1450" spans="1:6">
      <c r="A1450" s="61" t="s">
        <v>3434</v>
      </c>
      <c r="B1450" s="52"/>
      <c r="C1450" s="52"/>
      <c r="D1450" s="52"/>
      <c r="E1450" s="52" t="s">
        <v>3744</v>
      </c>
      <c r="F1450" s="61">
        <v>190</v>
      </c>
    </row>
    <row r="1451" spans="1:6">
      <c r="A1451" s="61" t="s">
        <v>3324</v>
      </c>
      <c r="B1451" s="52"/>
      <c r="C1451" s="52"/>
      <c r="D1451" s="52"/>
      <c r="E1451" s="52" t="s">
        <v>3744</v>
      </c>
      <c r="F1451" s="61">
        <v>75</v>
      </c>
    </row>
    <row r="1452" spans="1:6">
      <c r="A1452" s="61" t="s">
        <v>3325</v>
      </c>
      <c r="B1452" s="52"/>
      <c r="C1452" s="52"/>
      <c r="D1452" s="52"/>
      <c r="E1452" s="52" t="s">
        <v>3744</v>
      </c>
      <c r="F1452" s="61">
        <v>76</v>
      </c>
    </row>
    <row r="1453" spans="1:6">
      <c r="A1453" s="61" t="s">
        <v>3326</v>
      </c>
      <c r="B1453" s="52"/>
      <c r="C1453" s="52"/>
      <c r="D1453" s="52"/>
      <c r="E1453" s="52" t="s">
        <v>3744</v>
      </c>
      <c r="F1453" s="61">
        <v>77</v>
      </c>
    </row>
    <row r="1454" spans="1:6">
      <c r="A1454" s="61" t="s">
        <v>3327</v>
      </c>
      <c r="B1454" s="52"/>
      <c r="C1454" s="52"/>
      <c r="D1454" s="52"/>
      <c r="E1454" s="52" t="s">
        <v>3744</v>
      </c>
      <c r="F1454" s="61">
        <v>78</v>
      </c>
    </row>
    <row r="1455" spans="1:6">
      <c r="A1455" s="61" t="s">
        <v>3328</v>
      </c>
      <c r="B1455" s="52"/>
      <c r="C1455" s="52"/>
      <c r="D1455" s="52"/>
      <c r="E1455" s="52" t="s">
        <v>3744</v>
      </c>
      <c r="F1455" s="61">
        <v>79</v>
      </c>
    </row>
    <row r="1456" spans="1:6">
      <c r="A1456" s="61" t="s">
        <v>3329</v>
      </c>
      <c r="B1456" s="52"/>
      <c r="C1456" s="52"/>
      <c r="D1456" s="52"/>
      <c r="E1456" s="52" t="s">
        <v>3744</v>
      </c>
      <c r="F1456" s="61">
        <v>80</v>
      </c>
    </row>
    <row r="1457" spans="1:6">
      <c r="A1457" s="61" t="s">
        <v>3330</v>
      </c>
      <c r="B1457" s="52"/>
      <c r="C1457" s="52"/>
      <c r="D1457" s="52"/>
      <c r="E1457" s="52" t="s">
        <v>3744</v>
      </c>
      <c r="F1457" s="61">
        <v>81</v>
      </c>
    </row>
    <row r="1458" spans="1:6">
      <c r="A1458" s="61" t="s">
        <v>3331</v>
      </c>
      <c r="B1458" s="52"/>
      <c r="C1458" s="52"/>
      <c r="D1458" s="52"/>
      <c r="E1458" s="52" t="s">
        <v>3744</v>
      </c>
      <c r="F1458" s="61">
        <v>82</v>
      </c>
    </row>
    <row r="1459" spans="1:6">
      <c r="A1459" s="61" t="s">
        <v>3332</v>
      </c>
      <c r="B1459" s="52"/>
      <c r="C1459" s="52"/>
      <c r="D1459" s="52"/>
      <c r="E1459" s="52" t="s">
        <v>3744</v>
      </c>
      <c r="F1459" s="61">
        <v>83</v>
      </c>
    </row>
    <row r="1460" spans="1:6">
      <c r="A1460" s="61" t="s">
        <v>3333</v>
      </c>
      <c r="B1460" s="52"/>
      <c r="C1460" s="52"/>
      <c r="D1460" s="52"/>
      <c r="E1460" s="52" t="s">
        <v>3744</v>
      </c>
      <c r="F1460" s="61">
        <v>84</v>
      </c>
    </row>
    <row r="1461" spans="1:6">
      <c r="A1461" s="61" t="s">
        <v>3334</v>
      </c>
      <c r="B1461" s="52"/>
      <c r="C1461" s="52"/>
      <c r="D1461" s="52"/>
      <c r="E1461" s="52" t="s">
        <v>3744</v>
      </c>
      <c r="F1461" s="61">
        <v>85</v>
      </c>
    </row>
    <row r="1462" spans="1:6">
      <c r="A1462" s="61" t="s">
        <v>3335</v>
      </c>
      <c r="B1462" s="52"/>
      <c r="C1462" s="52"/>
      <c r="D1462" s="52"/>
      <c r="E1462" s="52" t="s">
        <v>3744</v>
      </c>
      <c r="F1462" s="61">
        <v>86</v>
      </c>
    </row>
    <row r="1463" spans="1:6">
      <c r="A1463" s="61" t="s">
        <v>3336</v>
      </c>
      <c r="B1463" s="52"/>
      <c r="C1463" s="52"/>
      <c r="D1463" s="52"/>
      <c r="E1463" s="52" t="s">
        <v>3744</v>
      </c>
      <c r="F1463" s="61">
        <v>87</v>
      </c>
    </row>
    <row r="1464" spans="1:6">
      <c r="A1464" s="61" t="s">
        <v>3337</v>
      </c>
      <c r="B1464" s="52"/>
      <c r="C1464" s="52"/>
      <c r="D1464" s="52"/>
      <c r="E1464" s="52" t="s">
        <v>3744</v>
      </c>
      <c r="F1464" s="61">
        <v>88</v>
      </c>
    </row>
    <row r="1465" spans="1:6">
      <c r="A1465" s="61" t="s">
        <v>3338</v>
      </c>
      <c r="B1465" s="52"/>
      <c r="C1465" s="52"/>
      <c r="D1465" s="52"/>
      <c r="E1465" s="52" t="s">
        <v>3744</v>
      </c>
      <c r="F1465" s="61">
        <v>89</v>
      </c>
    </row>
    <row r="1466" spans="1:6">
      <c r="A1466" s="61" t="s">
        <v>3339</v>
      </c>
      <c r="B1466" s="52"/>
      <c r="C1466" s="52"/>
      <c r="D1466" s="52"/>
      <c r="E1466" s="52" t="s">
        <v>3744</v>
      </c>
      <c r="F1466" s="61">
        <v>90</v>
      </c>
    </row>
    <row r="1467" spans="1:6">
      <c r="A1467" s="61" t="s">
        <v>3340</v>
      </c>
      <c r="B1467" s="52"/>
      <c r="C1467" s="52"/>
      <c r="D1467" s="52"/>
      <c r="E1467" s="52" t="s">
        <v>3744</v>
      </c>
      <c r="F1467" s="61">
        <v>91</v>
      </c>
    </row>
    <row r="1468" spans="1:6">
      <c r="A1468" s="61" t="s">
        <v>3341</v>
      </c>
      <c r="B1468" s="52"/>
      <c r="C1468" s="52"/>
      <c r="D1468" s="52"/>
      <c r="E1468" s="52" t="s">
        <v>3744</v>
      </c>
      <c r="F1468" s="61">
        <v>92</v>
      </c>
    </row>
    <row r="1469" spans="1:6">
      <c r="A1469" s="61" t="s">
        <v>3342</v>
      </c>
      <c r="B1469" s="52"/>
      <c r="C1469" s="52"/>
      <c r="D1469" s="52"/>
      <c r="E1469" s="52" t="s">
        <v>3744</v>
      </c>
      <c r="F1469" s="61">
        <v>93</v>
      </c>
    </row>
    <row r="1470" spans="1:6">
      <c r="A1470" s="61" t="s">
        <v>7117</v>
      </c>
      <c r="B1470" s="52"/>
      <c r="C1470" s="52"/>
      <c r="D1470" s="52"/>
      <c r="E1470" s="52" t="s">
        <v>3744</v>
      </c>
      <c r="F1470" s="61">
        <v>208</v>
      </c>
    </row>
    <row r="1471" spans="1:6">
      <c r="A1471" s="61" t="s">
        <v>3343</v>
      </c>
      <c r="B1471" s="52"/>
      <c r="C1471" s="52"/>
      <c r="D1471" s="52"/>
      <c r="E1471" s="52" t="s">
        <v>3744</v>
      </c>
      <c r="F1471" s="61">
        <v>94</v>
      </c>
    </row>
    <row r="1472" spans="1:6">
      <c r="A1472" s="61" t="s">
        <v>3344</v>
      </c>
      <c r="B1472" s="52"/>
      <c r="C1472" s="52"/>
      <c r="D1472" s="52"/>
      <c r="E1472" s="52" t="s">
        <v>3744</v>
      </c>
      <c r="F1472" s="61">
        <v>95</v>
      </c>
    </row>
    <row r="1473" spans="1:6">
      <c r="A1473" s="61" t="s">
        <v>3345</v>
      </c>
      <c r="B1473" s="52"/>
      <c r="C1473" s="52"/>
      <c r="D1473" s="52"/>
      <c r="E1473" s="52" t="s">
        <v>3744</v>
      </c>
      <c r="F1473" s="61">
        <v>96</v>
      </c>
    </row>
    <row r="1474" spans="1:6">
      <c r="A1474" s="61" t="s">
        <v>3346</v>
      </c>
      <c r="B1474" s="52"/>
      <c r="C1474" s="52"/>
      <c r="D1474" s="52"/>
      <c r="E1474" s="52" t="s">
        <v>3744</v>
      </c>
      <c r="F1474" s="61">
        <v>97</v>
      </c>
    </row>
    <row r="1475" spans="1:6">
      <c r="A1475" s="61" t="s">
        <v>3347</v>
      </c>
      <c r="B1475" s="52"/>
      <c r="C1475" s="52"/>
      <c r="D1475" s="52"/>
      <c r="E1475" s="52" t="s">
        <v>3744</v>
      </c>
      <c r="F1475" s="61">
        <v>98</v>
      </c>
    </row>
    <row r="1476" spans="1:6">
      <c r="A1476" s="61" t="s">
        <v>3348</v>
      </c>
      <c r="B1476" s="52"/>
      <c r="C1476" s="52"/>
      <c r="D1476" s="52"/>
      <c r="E1476" s="52" t="s">
        <v>3744</v>
      </c>
      <c r="F1476" s="61">
        <v>99</v>
      </c>
    </row>
    <row r="1477" spans="1:6">
      <c r="A1477" s="61" t="s">
        <v>3349</v>
      </c>
      <c r="B1477" s="52"/>
      <c r="C1477" s="52"/>
      <c r="D1477" s="52"/>
      <c r="E1477" s="52" t="s">
        <v>3744</v>
      </c>
      <c r="F1477" s="61">
        <v>100</v>
      </c>
    </row>
    <row r="1478" spans="1:6">
      <c r="A1478" s="61" t="s">
        <v>3350</v>
      </c>
      <c r="B1478" s="52"/>
      <c r="C1478" s="52"/>
      <c r="D1478" s="52"/>
      <c r="E1478" s="52" t="s">
        <v>3744</v>
      </c>
      <c r="F1478" s="61">
        <v>101</v>
      </c>
    </row>
    <row r="1479" spans="1:6">
      <c r="A1479" s="61" t="s">
        <v>3351</v>
      </c>
      <c r="B1479" s="52"/>
      <c r="C1479" s="52"/>
      <c r="D1479" s="52"/>
      <c r="E1479" s="52" t="s">
        <v>3744</v>
      </c>
      <c r="F1479" s="61">
        <v>102</v>
      </c>
    </row>
    <row r="1480" spans="1:6">
      <c r="A1480" s="61" t="s">
        <v>3352</v>
      </c>
      <c r="B1480" s="52"/>
      <c r="C1480" s="52"/>
      <c r="D1480" s="52"/>
      <c r="E1480" s="52" t="s">
        <v>3744</v>
      </c>
      <c r="F1480" s="61">
        <v>103</v>
      </c>
    </row>
    <row r="1481" spans="1:6">
      <c r="A1481" s="61" t="s">
        <v>3353</v>
      </c>
      <c r="B1481" s="52"/>
      <c r="C1481" s="52"/>
      <c r="D1481" s="52"/>
      <c r="E1481" s="52" t="s">
        <v>3744</v>
      </c>
      <c r="F1481" s="61">
        <v>104</v>
      </c>
    </row>
    <row r="1482" spans="1:6">
      <c r="A1482" s="61" t="s">
        <v>3354</v>
      </c>
      <c r="B1482" s="52"/>
      <c r="C1482" s="52"/>
      <c r="D1482" s="52"/>
      <c r="E1482" s="52" t="s">
        <v>3744</v>
      </c>
      <c r="F1482" s="61">
        <v>105</v>
      </c>
    </row>
    <row r="1483" spans="1:6">
      <c r="A1483" s="61" t="s">
        <v>3355</v>
      </c>
      <c r="B1483" s="52"/>
      <c r="C1483" s="52"/>
      <c r="D1483" s="52"/>
      <c r="E1483" s="52" t="s">
        <v>3744</v>
      </c>
      <c r="F1483" s="61">
        <v>106</v>
      </c>
    </row>
    <row r="1484" spans="1:6">
      <c r="A1484" s="61" t="s">
        <v>3356</v>
      </c>
      <c r="B1484" s="52"/>
      <c r="C1484" s="52"/>
      <c r="D1484" s="52"/>
      <c r="E1484" s="52" t="s">
        <v>3744</v>
      </c>
      <c r="F1484" s="61">
        <v>107</v>
      </c>
    </row>
    <row r="1485" spans="1:6">
      <c r="A1485" s="61" t="s">
        <v>3357</v>
      </c>
      <c r="B1485" s="52"/>
      <c r="C1485" s="52"/>
      <c r="D1485" s="52"/>
      <c r="E1485" s="52" t="s">
        <v>3744</v>
      </c>
      <c r="F1485" s="61">
        <v>108</v>
      </c>
    </row>
    <row r="1486" spans="1:6">
      <c r="A1486" s="61" t="s">
        <v>3358</v>
      </c>
      <c r="B1486" s="52"/>
      <c r="C1486" s="52"/>
      <c r="D1486" s="52"/>
      <c r="E1486" s="52" t="s">
        <v>3744</v>
      </c>
      <c r="F1486" s="61">
        <v>109</v>
      </c>
    </row>
    <row r="1487" spans="1:6">
      <c r="A1487" s="61" t="s">
        <v>3430</v>
      </c>
      <c r="B1487" s="52"/>
      <c r="C1487" s="52"/>
      <c r="D1487" s="52"/>
      <c r="E1487" s="52" t="s">
        <v>3744</v>
      </c>
      <c r="F1487" s="61">
        <v>186</v>
      </c>
    </row>
    <row r="1488" spans="1:6">
      <c r="A1488" s="61" t="s">
        <v>3359</v>
      </c>
      <c r="B1488" s="52"/>
      <c r="C1488" s="52"/>
      <c r="D1488" s="52"/>
      <c r="E1488" s="52" t="s">
        <v>3744</v>
      </c>
      <c r="F1488" s="61">
        <v>110</v>
      </c>
    </row>
    <row r="1489" spans="1:6">
      <c r="A1489" s="61" t="s">
        <v>3360</v>
      </c>
      <c r="B1489" s="52"/>
      <c r="C1489" s="52"/>
      <c r="D1489" s="52"/>
      <c r="E1489" s="52" t="s">
        <v>3744</v>
      </c>
      <c r="F1489" s="61">
        <v>111</v>
      </c>
    </row>
    <row r="1490" spans="1:6">
      <c r="A1490" s="61" t="s">
        <v>3361</v>
      </c>
      <c r="B1490" s="52"/>
      <c r="C1490" s="52"/>
      <c r="D1490" s="52"/>
      <c r="E1490" s="52" t="s">
        <v>3744</v>
      </c>
      <c r="F1490" s="61">
        <v>112</v>
      </c>
    </row>
    <row r="1491" spans="1:6">
      <c r="A1491" s="61" t="s">
        <v>3362</v>
      </c>
      <c r="B1491" s="52"/>
      <c r="C1491" s="52"/>
      <c r="D1491" s="52"/>
      <c r="E1491" s="52" t="s">
        <v>3744</v>
      </c>
      <c r="F1491" s="61">
        <v>113</v>
      </c>
    </row>
    <row r="1492" spans="1:6">
      <c r="A1492" s="61" t="s">
        <v>3363</v>
      </c>
      <c r="B1492" s="52"/>
      <c r="C1492" s="52"/>
      <c r="D1492" s="52"/>
      <c r="E1492" s="52" t="s">
        <v>3744</v>
      </c>
      <c r="F1492" s="61">
        <v>114</v>
      </c>
    </row>
    <row r="1493" spans="1:6">
      <c r="A1493" s="61" t="s">
        <v>3364</v>
      </c>
      <c r="B1493" s="52"/>
      <c r="C1493" s="52"/>
      <c r="D1493" s="52"/>
      <c r="E1493" s="52" t="s">
        <v>3744</v>
      </c>
      <c r="F1493" s="61">
        <v>115</v>
      </c>
    </row>
    <row r="1494" spans="1:6">
      <c r="A1494" s="61" t="s">
        <v>3365</v>
      </c>
      <c r="B1494" s="52"/>
      <c r="C1494" s="52"/>
      <c r="D1494" s="52"/>
      <c r="E1494" s="52" t="s">
        <v>3744</v>
      </c>
      <c r="F1494" s="61">
        <v>116</v>
      </c>
    </row>
    <row r="1495" spans="1:6">
      <c r="A1495" s="61" t="s">
        <v>3366</v>
      </c>
      <c r="B1495" s="52"/>
      <c r="C1495" s="52"/>
      <c r="D1495" s="52"/>
      <c r="E1495" s="52" t="s">
        <v>3744</v>
      </c>
      <c r="F1495" s="61">
        <v>117</v>
      </c>
    </row>
    <row r="1496" spans="1:6">
      <c r="A1496" s="61" t="s">
        <v>3367</v>
      </c>
      <c r="B1496" s="52"/>
      <c r="C1496" s="52"/>
      <c r="D1496" s="52"/>
      <c r="E1496" s="52" t="s">
        <v>3744</v>
      </c>
      <c r="F1496" s="61">
        <v>118</v>
      </c>
    </row>
    <row r="1497" spans="1:6">
      <c r="A1497" s="61" t="s">
        <v>3368</v>
      </c>
      <c r="B1497" s="52"/>
      <c r="C1497" s="52"/>
      <c r="D1497" s="52"/>
      <c r="E1497" s="52" t="s">
        <v>3744</v>
      </c>
      <c r="F1497" s="61">
        <v>119</v>
      </c>
    </row>
    <row r="1498" spans="1:6">
      <c r="A1498" s="61" t="s">
        <v>3369</v>
      </c>
      <c r="B1498" s="52"/>
      <c r="C1498" s="52"/>
      <c r="D1498" s="52"/>
      <c r="E1498" s="52" t="s">
        <v>3744</v>
      </c>
      <c r="F1498" s="61">
        <v>120</v>
      </c>
    </row>
    <row r="1499" spans="1:6">
      <c r="A1499" s="61" t="s">
        <v>7118</v>
      </c>
      <c r="B1499" s="52"/>
      <c r="C1499" s="52"/>
      <c r="D1499" s="52"/>
      <c r="E1499" s="52" t="s">
        <v>3744</v>
      </c>
      <c r="F1499" s="61">
        <v>206</v>
      </c>
    </row>
    <row r="1500" spans="1:6">
      <c r="A1500" s="61" t="s">
        <v>3370</v>
      </c>
      <c r="B1500" s="52"/>
      <c r="C1500" s="52"/>
      <c r="D1500" s="52"/>
      <c r="E1500" s="52" t="s">
        <v>3744</v>
      </c>
      <c r="F1500" s="61">
        <v>121</v>
      </c>
    </row>
    <row r="1501" spans="1:6">
      <c r="A1501" s="61" t="s">
        <v>3371</v>
      </c>
      <c r="B1501" s="52"/>
      <c r="C1501" s="52"/>
      <c r="D1501" s="52"/>
      <c r="E1501" s="52" t="s">
        <v>3744</v>
      </c>
      <c r="F1501" s="61">
        <v>122</v>
      </c>
    </row>
    <row r="1502" spans="1:6">
      <c r="A1502" s="61" t="s">
        <v>3372</v>
      </c>
      <c r="B1502" s="52"/>
      <c r="C1502" s="52"/>
      <c r="D1502" s="52"/>
      <c r="E1502" s="52" t="s">
        <v>3744</v>
      </c>
      <c r="F1502" s="61">
        <v>123</v>
      </c>
    </row>
    <row r="1503" spans="1:6">
      <c r="A1503" s="61" t="s">
        <v>3373</v>
      </c>
      <c r="B1503" s="52"/>
      <c r="C1503" s="52"/>
      <c r="D1503" s="52"/>
      <c r="E1503" s="52" t="s">
        <v>3744</v>
      </c>
      <c r="F1503" s="61">
        <v>124</v>
      </c>
    </row>
    <row r="1504" spans="1:6">
      <c r="A1504" s="61" t="s">
        <v>3374</v>
      </c>
      <c r="B1504" s="52"/>
      <c r="C1504" s="52"/>
      <c r="D1504" s="52"/>
      <c r="E1504" s="52" t="s">
        <v>3744</v>
      </c>
      <c r="F1504" s="61">
        <v>125</v>
      </c>
    </row>
    <row r="1505" spans="1:6">
      <c r="A1505" s="61" t="s">
        <v>3429</v>
      </c>
      <c r="B1505" s="52"/>
      <c r="C1505" s="52"/>
      <c r="D1505" s="52"/>
      <c r="E1505" s="52" t="s">
        <v>3744</v>
      </c>
      <c r="F1505" s="61">
        <v>185</v>
      </c>
    </row>
    <row r="1506" spans="1:6">
      <c r="A1506" s="61" t="s">
        <v>3375</v>
      </c>
      <c r="B1506" s="52"/>
      <c r="C1506" s="52"/>
      <c r="D1506" s="52"/>
      <c r="E1506" s="52" t="s">
        <v>3744</v>
      </c>
      <c r="F1506" s="61">
        <v>126</v>
      </c>
    </row>
    <row r="1507" spans="1:6">
      <c r="A1507" s="61" t="s">
        <v>3192</v>
      </c>
      <c r="B1507" s="52"/>
      <c r="C1507" s="52"/>
      <c r="D1507" s="52"/>
      <c r="E1507" s="52" t="s">
        <v>3744</v>
      </c>
      <c r="F1507" s="61">
        <v>127</v>
      </c>
    </row>
    <row r="1508" spans="1:6">
      <c r="A1508" s="61" t="s">
        <v>3376</v>
      </c>
      <c r="B1508" s="52"/>
      <c r="C1508" s="52"/>
      <c r="D1508" s="52"/>
      <c r="E1508" s="52" t="s">
        <v>3744</v>
      </c>
      <c r="F1508" s="61">
        <v>128</v>
      </c>
    </row>
    <row r="1509" spans="1:6">
      <c r="A1509" s="61" t="s">
        <v>3437</v>
      </c>
      <c r="B1509" s="52"/>
      <c r="C1509" s="52"/>
      <c r="D1509" s="52"/>
      <c r="E1509" s="52" t="s">
        <v>3744</v>
      </c>
      <c r="F1509" s="61">
        <v>193</v>
      </c>
    </row>
    <row r="1510" spans="1:6">
      <c r="A1510" s="61" t="s">
        <v>3377</v>
      </c>
      <c r="B1510" s="52"/>
      <c r="C1510" s="52"/>
      <c r="D1510" s="52"/>
      <c r="E1510" s="52" t="s">
        <v>3744</v>
      </c>
      <c r="F1510" s="61">
        <v>129</v>
      </c>
    </row>
    <row r="1511" spans="1:6">
      <c r="A1511" s="61" t="s">
        <v>3378</v>
      </c>
      <c r="B1511" s="52"/>
      <c r="C1511" s="52"/>
      <c r="D1511" s="52"/>
      <c r="E1511" s="52" t="s">
        <v>3744</v>
      </c>
      <c r="F1511" s="61">
        <v>130</v>
      </c>
    </row>
    <row r="1512" spans="1:6">
      <c r="A1512" s="61" t="s">
        <v>3379</v>
      </c>
      <c r="B1512" s="52"/>
      <c r="C1512" s="52"/>
      <c r="D1512" s="52"/>
      <c r="E1512" s="52" t="s">
        <v>3744</v>
      </c>
      <c r="F1512" s="61">
        <v>131</v>
      </c>
    </row>
    <row r="1513" spans="1:6">
      <c r="A1513" s="61" t="s">
        <v>3380</v>
      </c>
      <c r="B1513" s="52"/>
      <c r="C1513" s="52"/>
      <c r="D1513" s="52"/>
      <c r="E1513" s="52" t="s">
        <v>3744</v>
      </c>
      <c r="F1513" s="61">
        <v>132</v>
      </c>
    </row>
    <row r="1514" spans="1:6">
      <c r="A1514" s="61" t="s">
        <v>3381</v>
      </c>
      <c r="B1514" s="52"/>
      <c r="C1514" s="52"/>
      <c r="D1514" s="52"/>
      <c r="E1514" s="52" t="s">
        <v>3744</v>
      </c>
      <c r="F1514" s="61">
        <v>133</v>
      </c>
    </row>
    <row r="1515" spans="1:6">
      <c r="A1515" s="61" t="s">
        <v>3382</v>
      </c>
      <c r="B1515" s="52"/>
      <c r="C1515" s="52"/>
      <c r="D1515" s="52"/>
      <c r="E1515" s="52" t="s">
        <v>3744</v>
      </c>
      <c r="F1515" s="61">
        <v>134</v>
      </c>
    </row>
    <row r="1516" spans="1:6">
      <c r="A1516" s="61" t="s">
        <v>3037</v>
      </c>
      <c r="B1516" s="52"/>
      <c r="C1516" s="52"/>
      <c r="D1516" s="52"/>
      <c r="E1516" s="52" t="s">
        <v>3744</v>
      </c>
      <c r="F1516" s="61">
        <v>135</v>
      </c>
    </row>
    <row r="1517" spans="1:6">
      <c r="A1517" s="61" t="s">
        <v>3383</v>
      </c>
      <c r="B1517" s="52"/>
      <c r="C1517" s="52"/>
      <c r="D1517" s="52"/>
      <c r="E1517" s="52" t="s">
        <v>3744</v>
      </c>
      <c r="F1517" s="61">
        <v>136</v>
      </c>
    </row>
    <row r="1518" spans="1:6">
      <c r="A1518" s="61" t="s">
        <v>3384</v>
      </c>
      <c r="B1518" s="52"/>
      <c r="C1518" s="52"/>
      <c r="D1518" s="52"/>
      <c r="E1518" s="52" t="s">
        <v>3744</v>
      </c>
      <c r="F1518" s="61">
        <v>137</v>
      </c>
    </row>
    <row r="1519" spans="1:6">
      <c r="A1519" s="61" t="s">
        <v>3385</v>
      </c>
      <c r="B1519" s="52"/>
      <c r="C1519" s="52"/>
      <c r="D1519" s="52"/>
      <c r="E1519" s="52" t="s">
        <v>3744</v>
      </c>
      <c r="F1519" s="61">
        <v>138</v>
      </c>
    </row>
    <row r="1520" spans="1:6">
      <c r="A1520" s="61" t="s">
        <v>3386</v>
      </c>
      <c r="B1520" s="52"/>
      <c r="C1520" s="52"/>
      <c r="D1520" s="52"/>
      <c r="E1520" s="52" t="s">
        <v>3744</v>
      </c>
      <c r="F1520" s="61">
        <v>139</v>
      </c>
    </row>
    <row r="1521" spans="1:6">
      <c r="A1521" s="61" t="s">
        <v>7119</v>
      </c>
      <c r="B1521" s="52"/>
      <c r="C1521" s="52"/>
      <c r="D1521" s="52"/>
      <c r="E1521" s="52" t="s">
        <v>3744</v>
      </c>
      <c r="F1521" s="61">
        <v>207</v>
      </c>
    </row>
    <row r="1522" spans="1:6">
      <c r="A1522" s="61" t="s">
        <v>3033</v>
      </c>
      <c r="B1522" s="52"/>
      <c r="C1522" s="52"/>
      <c r="D1522" s="52"/>
      <c r="E1522" s="52" t="s">
        <v>3744</v>
      </c>
      <c r="F1522" s="61">
        <v>140</v>
      </c>
    </row>
    <row r="1523" spans="1:6">
      <c r="A1523" s="61" t="s">
        <v>3387</v>
      </c>
      <c r="B1523" s="52"/>
      <c r="C1523" s="52"/>
      <c r="D1523" s="52"/>
      <c r="E1523" s="52" t="s">
        <v>3744</v>
      </c>
      <c r="F1523" s="61">
        <v>141</v>
      </c>
    </row>
    <row r="1524" spans="1:6">
      <c r="A1524" s="61" t="s">
        <v>3388</v>
      </c>
      <c r="B1524" s="52"/>
      <c r="C1524" s="52"/>
      <c r="D1524" s="52"/>
      <c r="E1524" s="52" t="s">
        <v>3744</v>
      </c>
      <c r="F1524" s="61">
        <v>142</v>
      </c>
    </row>
    <row r="1525" spans="1:6">
      <c r="A1525" s="61" t="s">
        <v>3440</v>
      </c>
      <c r="B1525" s="52"/>
      <c r="C1525" s="52"/>
      <c r="D1525" s="52"/>
      <c r="E1525" s="52" t="s">
        <v>3744</v>
      </c>
      <c r="F1525" s="61">
        <v>196</v>
      </c>
    </row>
    <row r="1526" spans="1:6">
      <c r="A1526" s="61" t="s">
        <v>3389</v>
      </c>
      <c r="B1526" s="52"/>
      <c r="C1526" s="52"/>
      <c r="D1526" s="52"/>
      <c r="E1526" s="52" t="s">
        <v>3744</v>
      </c>
      <c r="F1526" s="61">
        <v>143</v>
      </c>
    </row>
    <row r="1527" spans="1:6">
      <c r="A1527" s="61" t="s">
        <v>3390</v>
      </c>
      <c r="B1527" s="52"/>
      <c r="C1527" s="52"/>
      <c r="D1527" s="52"/>
      <c r="E1527" s="52" t="s">
        <v>3744</v>
      </c>
      <c r="F1527" s="61">
        <v>144</v>
      </c>
    </row>
    <row r="1528" spans="1:6">
      <c r="A1528" s="61" t="s">
        <v>3391</v>
      </c>
      <c r="B1528" s="52"/>
      <c r="C1528" s="52"/>
      <c r="D1528" s="52"/>
      <c r="E1528" s="52" t="s">
        <v>3744</v>
      </c>
      <c r="F1528" s="61">
        <v>145</v>
      </c>
    </row>
    <row r="1529" spans="1:6">
      <c r="A1529" s="61" t="s">
        <v>3392</v>
      </c>
      <c r="B1529" s="52"/>
      <c r="C1529" s="52"/>
      <c r="D1529" s="52"/>
      <c r="E1529" s="52" t="s">
        <v>3744</v>
      </c>
      <c r="F1529" s="61">
        <v>146</v>
      </c>
    </row>
    <row r="1530" spans="1:6">
      <c r="A1530" s="61" t="s">
        <v>3393</v>
      </c>
      <c r="B1530" s="52"/>
      <c r="C1530" s="52"/>
      <c r="D1530" s="52"/>
      <c r="E1530" s="52" t="s">
        <v>3744</v>
      </c>
      <c r="F1530" s="61">
        <v>147</v>
      </c>
    </row>
    <row r="1531" spans="1:6">
      <c r="A1531" s="61" t="s">
        <v>3394</v>
      </c>
      <c r="B1531" s="52"/>
      <c r="C1531" s="52"/>
      <c r="D1531" s="52"/>
      <c r="E1531" s="52" t="s">
        <v>3744</v>
      </c>
      <c r="F1531" s="61">
        <v>148</v>
      </c>
    </row>
    <row r="1532" spans="1:6">
      <c r="A1532" s="61" t="s">
        <v>3396</v>
      </c>
      <c r="B1532" s="52"/>
      <c r="C1532" s="52"/>
      <c r="D1532" s="52"/>
      <c r="E1532" s="52" t="s">
        <v>3744</v>
      </c>
      <c r="F1532" s="61">
        <v>150</v>
      </c>
    </row>
    <row r="1533" spans="1:6">
      <c r="A1533" s="61" t="s">
        <v>3395</v>
      </c>
      <c r="B1533" s="52"/>
      <c r="C1533" s="52"/>
      <c r="D1533" s="52"/>
      <c r="E1533" s="52" t="s">
        <v>3744</v>
      </c>
      <c r="F1533" s="61">
        <v>149</v>
      </c>
    </row>
    <row r="1534" spans="1:6">
      <c r="A1534" s="61" t="s">
        <v>3397</v>
      </c>
      <c r="B1534" s="52"/>
      <c r="C1534" s="52"/>
      <c r="D1534" s="52"/>
      <c r="E1534" s="52" t="s">
        <v>3744</v>
      </c>
      <c r="F1534" s="61">
        <v>151</v>
      </c>
    </row>
    <row r="1535" spans="1:6">
      <c r="A1535" s="61" t="s">
        <v>3398</v>
      </c>
      <c r="B1535" s="52"/>
      <c r="C1535" s="52"/>
      <c r="D1535" s="52"/>
      <c r="E1535" s="52" t="s">
        <v>3744</v>
      </c>
      <c r="F1535" s="61">
        <v>152</v>
      </c>
    </row>
    <row r="1536" spans="1:6">
      <c r="A1536" s="61" t="s">
        <v>3399</v>
      </c>
      <c r="B1536" s="52"/>
      <c r="C1536" s="52"/>
      <c r="D1536" s="52"/>
      <c r="E1536" s="52" t="s">
        <v>3744</v>
      </c>
      <c r="F1536" s="61">
        <v>153</v>
      </c>
    </row>
    <row r="1537" spans="1:6">
      <c r="A1537" s="61" t="s">
        <v>3436</v>
      </c>
      <c r="B1537" s="52"/>
      <c r="C1537" s="52"/>
      <c r="D1537" s="52"/>
      <c r="E1537" s="52" t="s">
        <v>3744</v>
      </c>
      <c r="F1537" s="61">
        <v>192</v>
      </c>
    </row>
    <row r="1538" spans="1:6">
      <c r="A1538" s="61" t="s">
        <v>3400</v>
      </c>
      <c r="B1538" s="52"/>
      <c r="C1538" s="52"/>
      <c r="D1538" s="52"/>
      <c r="E1538" s="52" t="s">
        <v>3744</v>
      </c>
      <c r="F1538" s="61">
        <v>154</v>
      </c>
    </row>
    <row r="1539" spans="1:6">
      <c r="A1539" s="61" t="s">
        <v>3401</v>
      </c>
      <c r="B1539" s="52"/>
      <c r="C1539" s="52"/>
      <c r="D1539" s="52"/>
      <c r="E1539" s="52" t="s">
        <v>3744</v>
      </c>
      <c r="F1539" s="61">
        <v>155</v>
      </c>
    </row>
    <row r="1540" spans="1:6">
      <c r="A1540" s="61" t="s">
        <v>3402</v>
      </c>
      <c r="B1540" s="52"/>
      <c r="C1540" s="52"/>
      <c r="D1540" s="52"/>
      <c r="E1540" s="52" t="s">
        <v>3744</v>
      </c>
      <c r="F1540" s="61">
        <v>156</v>
      </c>
    </row>
    <row r="1541" spans="1:6">
      <c r="A1541" s="61" t="s">
        <v>3403</v>
      </c>
      <c r="B1541" s="52"/>
      <c r="C1541" s="52"/>
      <c r="D1541" s="52"/>
      <c r="E1541" s="52" t="s">
        <v>3744</v>
      </c>
      <c r="F1541" s="61">
        <v>157</v>
      </c>
    </row>
    <row r="1542" spans="1:6">
      <c r="A1542" s="61" t="s">
        <v>3404</v>
      </c>
      <c r="B1542" s="52"/>
      <c r="C1542" s="52"/>
      <c r="D1542" s="52"/>
      <c r="E1542" s="52" t="s">
        <v>3744</v>
      </c>
      <c r="F1542" s="61">
        <v>158</v>
      </c>
    </row>
    <row r="1543" spans="1:6">
      <c r="A1543" s="61" t="s">
        <v>3405</v>
      </c>
      <c r="B1543" s="52"/>
      <c r="C1543" s="52"/>
      <c r="D1543" s="52"/>
      <c r="E1543" s="52" t="s">
        <v>3744</v>
      </c>
      <c r="F1543" s="61">
        <v>159</v>
      </c>
    </row>
    <row r="1544" spans="1:6">
      <c r="A1544" s="61" t="s">
        <v>3406</v>
      </c>
      <c r="B1544" s="52"/>
      <c r="C1544" s="52"/>
      <c r="D1544" s="52"/>
      <c r="E1544" s="52" t="s">
        <v>3744</v>
      </c>
      <c r="F1544" s="61">
        <v>160</v>
      </c>
    </row>
    <row r="1545" spans="1:6">
      <c r="A1545" s="61" t="s">
        <v>3407</v>
      </c>
      <c r="B1545" s="52"/>
      <c r="C1545" s="52"/>
      <c r="D1545" s="52"/>
      <c r="E1545" s="52" t="s">
        <v>3744</v>
      </c>
      <c r="F1545" s="61">
        <v>161</v>
      </c>
    </row>
    <row r="1546" spans="1:6">
      <c r="A1546" s="61" t="s">
        <v>3408</v>
      </c>
      <c r="B1546" s="52"/>
      <c r="C1546" s="52"/>
      <c r="D1546" s="52"/>
      <c r="E1546" s="52" t="s">
        <v>3744</v>
      </c>
      <c r="F1546" s="61">
        <v>162</v>
      </c>
    </row>
    <row r="1547" spans="1:6">
      <c r="A1547" s="61" t="s">
        <v>3433</v>
      </c>
      <c r="B1547" s="52"/>
      <c r="C1547" s="52"/>
      <c r="D1547" s="52"/>
      <c r="E1547" s="52" t="s">
        <v>3744</v>
      </c>
      <c r="F1547" s="61">
        <v>189</v>
      </c>
    </row>
    <row r="1548" spans="1:6">
      <c r="A1548" s="61" t="s">
        <v>3435</v>
      </c>
      <c r="B1548" s="52"/>
      <c r="C1548" s="52"/>
      <c r="D1548" s="52"/>
      <c r="E1548" s="52" t="s">
        <v>3744</v>
      </c>
      <c r="F1548" s="61">
        <v>191</v>
      </c>
    </row>
    <row r="1549" spans="1:6">
      <c r="A1549" s="61" t="s">
        <v>7120</v>
      </c>
      <c r="B1549" s="52"/>
      <c r="C1549" s="52"/>
      <c r="D1549" s="52"/>
      <c r="E1549" s="52" t="s">
        <v>3744</v>
      </c>
      <c r="F1549" s="61">
        <v>163</v>
      </c>
    </row>
    <row r="1550" spans="1:6">
      <c r="A1550" s="61" t="s">
        <v>3428</v>
      </c>
      <c r="B1550" s="52"/>
      <c r="C1550" s="52"/>
      <c r="D1550" s="52"/>
      <c r="E1550" s="52" t="s">
        <v>3744</v>
      </c>
      <c r="F1550" s="61">
        <v>184</v>
      </c>
    </row>
    <row r="1551" spans="1:6">
      <c r="A1551" s="61" t="s">
        <v>3409</v>
      </c>
      <c r="B1551" s="52"/>
      <c r="C1551" s="52"/>
      <c r="D1551" s="52"/>
      <c r="E1551" s="52" t="s">
        <v>3744</v>
      </c>
      <c r="F1551" s="61">
        <v>164</v>
      </c>
    </row>
    <row r="1552" spans="1:6">
      <c r="A1552" s="61" t="s">
        <v>3410</v>
      </c>
      <c r="B1552" s="52"/>
      <c r="C1552" s="52"/>
      <c r="D1552" s="52"/>
      <c r="E1552" s="52" t="s">
        <v>3744</v>
      </c>
      <c r="F1552" s="61">
        <v>165</v>
      </c>
    </row>
    <row r="1553" spans="1:6">
      <c r="A1553" s="61" t="s">
        <v>3411</v>
      </c>
      <c r="B1553" s="52"/>
      <c r="C1553" s="52"/>
      <c r="D1553" s="52"/>
      <c r="E1553" s="52" t="s">
        <v>3744</v>
      </c>
      <c r="F1553" s="61">
        <v>166</v>
      </c>
    </row>
    <row r="1554" spans="1:6">
      <c r="A1554" s="61" t="s">
        <v>3412</v>
      </c>
      <c r="B1554" s="52"/>
      <c r="C1554" s="52"/>
      <c r="D1554" s="52"/>
      <c r="E1554" s="52" t="s">
        <v>3744</v>
      </c>
      <c r="F1554" s="61">
        <v>167</v>
      </c>
    </row>
    <row r="1555" spans="1:6">
      <c r="A1555" s="61" t="s">
        <v>3413</v>
      </c>
      <c r="B1555" s="52"/>
      <c r="C1555" s="52"/>
      <c r="D1555" s="52"/>
      <c r="E1555" s="52" t="s">
        <v>3744</v>
      </c>
      <c r="F1555" s="61">
        <v>168</v>
      </c>
    </row>
    <row r="1556" spans="1:6">
      <c r="A1556" s="61" t="s">
        <v>3414</v>
      </c>
      <c r="B1556" s="52"/>
      <c r="C1556" s="52"/>
      <c r="D1556" s="52"/>
      <c r="E1556" s="52" t="s">
        <v>3744</v>
      </c>
      <c r="F1556" s="61">
        <v>169</v>
      </c>
    </row>
    <row r="1557" spans="1:6">
      <c r="A1557" s="61" t="s">
        <v>3415</v>
      </c>
      <c r="B1557" s="52"/>
      <c r="C1557" s="52"/>
      <c r="D1557" s="52"/>
      <c r="E1557" s="52" t="s">
        <v>3744</v>
      </c>
      <c r="F1557" s="61">
        <v>170</v>
      </c>
    </row>
    <row r="1558" spans="1:6">
      <c r="A1558" s="61" t="s">
        <v>3416</v>
      </c>
      <c r="B1558" s="52"/>
      <c r="C1558" s="52"/>
      <c r="D1558" s="52"/>
      <c r="E1558" s="52" t="s">
        <v>3744</v>
      </c>
      <c r="F1558" s="61">
        <v>171</v>
      </c>
    </row>
    <row r="1559" spans="1:6">
      <c r="A1559" s="61" t="s">
        <v>3417</v>
      </c>
      <c r="B1559" s="52"/>
      <c r="C1559" s="52"/>
      <c r="D1559" s="52"/>
      <c r="E1559" s="52" t="s">
        <v>3744</v>
      </c>
      <c r="F1559" s="61">
        <v>172</v>
      </c>
    </row>
    <row r="1560" spans="1:6">
      <c r="A1560" s="61" t="s">
        <v>7121</v>
      </c>
      <c r="B1560" s="52"/>
      <c r="C1560" s="52"/>
      <c r="D1560" s="52"/>
      <c r="E1560" s="52" t="s">
        <v>3744</v>
      </c>
      <c r="F1560" s="61">
        <v>210</v>
      </c>
    </row>
    <row r="1561" spans="1:6">
      <c r="A1561" s="61" t="s">
        <v>3418</v>
      </c>
      <c r="B1561" s="52"/>
      <c r="C1561" s="52"/>
      <c r="D1561" s="52"/>
      <c r="E1561" s="52" t="s">
        <v>3744</v>
      </c>
      <c r="F1561" s="61">
        <v>173</v>
      </c>
    </row>
    <row r="1562" spans="1:6" s="52" customFormat="1">
      <c r="A1562" s="61" t="s">
        <v>3419</v>
      </c>
      <c r="E1562" s="52" t="s">
        <v>3744</v>
      </c>
      <c r="F1562" s="61">
        <v>174</v>
      </c>
    </row>
    <row r="1563" spans="1:6" s="52" customFormat="1">
      <c r="A1563" s="61" t="s">
        <v>3420</v>
      </c>
      <c r="E1563" s="52" t="s">
        <v>3744</v>
      </c>
      <c r="F1563" s="61">
        <v>175</v>
      </c>
    </row>
    <row r="1564" spans="1:6" s="52" customFormat="1">
      <c r="A1564" s="61" t="s">
        <v>3421</v>
      </c>
      <c r="E1564" s="52" t="s">
        <v>3744</v>
      </c>
      <c r="F1564" s="61">
        <v>176</v>
      </c>
    </row>
    <row r="1565" spans="1:6" s="52" customFormat="1">
      <c r="A1565" s="61" t="s">
        <v>3422</v>
      </c>
      <c r="E1565" s="52" t="s">
        <v>3744</v>
      </c>
      <c r="F1565" s="61">
        <v>177</v>
      </c>
    </row>
    <row r="1566" spans="1:6" s="52" customFormat="1">
      <c r="A1566" s="61" t="s">
        <v>3423</v>
      </c>
      <c r="E1566" s="52" t="s">
        <v>3744</v>
      </c>
      <c r="F1566" s="61">
        <v>178</v>
      </c>
    </row>
    <row r="1567" spans="1:6" s="52" customFormat="1">
      <c r="A1567" s="61" t="s">
        <v>3029</v>
      </c>
      <c r="E1567" s="52" t="s">
        <v>3744</v>
      </c>
      <c r="F1567" s="61">
        <v>179</v>
      </c>
    </row>
    <row r="1568" spans="1:6" s="52" customFormat="1">
      <c r="A1568" s="61" t="s">
        <v>3427</v>
      </c>
      <c r="E1568" s="52" t="s">
        <v>3744</v>
      </c>
      <c r="F1568" s="61">
        <v>183</v>
      </c>
    </row>
    <row r="1569" spans="1:6" s="52" customFormat="1">
      <c r="A1569" s="61" t="s">
        <v>3424</v>
      </c>
      <c r="E1569" s="52" t="s">
        <v>3744</v>
      </c>
      <c r="F1569" s="61">
        <v>180</v>
      </c>
    </row>
    <row r="1570" spans="1:6" s="52" customFormat="1">
      <c r="A1570" s="61" t="s">
        <v>3425</v>
      </c>
      <c r="E1570" s="52" t="s">
        <v>3744</v>
      </c>
      <c r="F1570" s="61">
        <v>181</v>
      </c>
    </row>
    <row r="1571" spans="1:6" s="79" customFormat="1">
      <c r="A1571" s="78"/>
      <c r="F1571" s="78"/>
    </row>
    <row r="1572" spans="1:6">
      <c r="A1572" s="61" t="s">
        <v>3253</v>
      </c>
      <c r="B1572" s="52"/>
      <c r="C1572" s="52"/>
      <c r="D1572" s="52"/>
      <c r="E1572" s="52" t="s">
        <v>3745</v>
      </c>
      <c r="F1572" s="61">
        <v>1</v>
      </c>
    </row>
    <row r="1573" spans="1:6">
      <c r="A1573" s="61" t="s">
        <v>3448</v>
      </c>
      <c r="B1573" s="52"/>
      <c r="C1573" s="52"/>
      <c r="D1573" s="52"/>
      <c r="E1573" s="52" t="s">
        <v>3745</v>
      </c>
      <c r="F1573" s="61">
        <v>9578</v>
      </c>
    </row>
    <row r="1574" spans="1:6">
      <c r="A1574" s="61" t="s">
        <v>3449</v>
      </c>
      <c r="B1574" s="52" t="s">
        <v>3450</v>
      </c>
      <c r="C1574" s="52"/>
      <c r="D1574" s="52"/>
      <c r="E1574" s="52" t="s">
        <v>3745</v>
      </c>
      <c r="F1574" s="61">
        <v>9579</v>
      </c>
    </row>
    <row r="1575" spans="1:6">
      <c r="A1575" s="61" t="s">
        <v>3254</v>
      </c>
      <c r="B1575" s="52"/>
      <c r="C1575" s="52"/>
      <c r="D1575" s="52"/>
      <c r="E1575" s="52" t="s">
        <v>3745</v>
      </c>
      <c r="F1575" s="61">
        <v>2</v>
      </c>
    </row>
    <row r="1576" spans="1:6">
      <c r="A1576" s="61" t="s">
        <v>3454</v>
      </c>
      <c r="B1576" s="52"/>
      <c r="C1576" s="52"/>
      <c r="D1576" s="52"/>
      <c r="E1576" s="52" t="s">
        <v>3745</v>
      </c>
      <c r="F1576" s="61">
        <v>9582</v>
      </c>
    </row>
    <row r="1577" spans="1:6">
      <c r="A1577" s="61" t="s">
        <v>3455</v>
      </c>
      <c r="B1577" s="52" t="s">
        <v>3456</v>
      </c>
      <c r="C1577" s="52"/>
      <c r="D1577" s="52"/>
      <c r="E1577" s="52" t="s">
        <v>3745</v>
      </c>
      <c r="F1577" s="61">
        <v>9583</v>
      </c>
    </row>
    <row r="1578" spans="1:6">
      <c r="A1578" s="61" t="s">
        <v>3461</v>
      </c>
      <c r="B1578" s="52" t="s">
        <v>3456</v>
      </c>
      <c r="C1578" s="52"/>
      <c r="D1578" s="52"/>
      <c r="E1578" s="52" t="s">
        <v>3745</v>
      </c>
      <c r="F1578" s="61">
        <v>9587</v>
      </c>
    </row>
    <row r="1579" spans="1:6">
      <c r="A1579" s="61" t="s">
        <v>3457</v>
      </c>
      <c r="B1579" s="52" t="s">
        <v>3458</v>
      </c>
      <c r="C1579" s="52"/>
      <c r="D1579" s="52"/>
      <c r="E1579" s="52" t="s">
        <v>3745</v>
      </c>
      <c r="F1579" s="61">
        <v>9584</v>
      </c>
    </row>
    <row r="1580" spans="1:6">
      <c r="A1580" s="61" t="s">
        <v>3255</v>
      </c>
      <c r="B1580" s="52"/>
      <c r="C1580" s="52"/>
      <c r="D1580" s="52"/>
      <c r="E1580" s="52" t="s">
        <v>3745</v>
      </c>
      <c r="F1580" s="61">
        <v>3</v>
      </c>
    </row>
    <row r="1581" spans="1:6">
      <c r="A1581" s="61" t="s">
        <v>3462</v>
      </c>
      <c r="B1581" s="52"/>
      <c r="C1581" s="52"/>
      <c r="D1581" s="52"/>
      <c r="E1581" s="52" t="s">
        <v>3745</v>
      </c>
      <c r="F1581" s="61">
        <v>9588</v>
      </c>
    </row>
    <row r="1582" spans="1:6">
      <c r="A1582" s="61" t="s">
        <v>3463</v>
      </c>
      <c r="B1582" s="52" t="s">
        <v>3464</v>
      </c>
      <c r="C1582" s="52"/>
      <c r="D1582" s="52"/>
      <c r="E1582" s="52" t="s">
        <v>3745</v>
      </c>
      <c r="F1582" s="61">
        <v>9589</v>
      </c>
    </row>
    <row r="1583" spans="1:6">
      <c r="A1583" s="61" t="s">
        <v>3466</v>
      </c>
      <c r="B1583" s="52"/>
      <c r="C1583" s="52"/>
      <c r="D1583" s="52"/>
      <c r="E1583" s="52" t="s">
        <v>3745</v>
      </c>
      <c r="F1583" s="61">
        <v>9591</v>
      </c>
    </row>
    <row r="1584" spans="1:6">
      <c r="A1584" s="61" t="s">
        <v>3446</v>
      </c>
      <c r="B1584" s="52" t="s">
        <v>3447</v>
      </c>
      <c r="C1584" s="52"/>
      <c r="D1584" s="52"/>
      <c r="E1584" s="52" t="s">
        <v>3745</v>
      </c>
      <c r="F1584" s="61">
        <v>9577</v>
      </c>
    </row>
    <row r="1585" spans="1:6">
      <c r="A1585" s="61" t="s">
        <v>3256</v>
      </c>
      <c r="B1585" s="52"/>
      <c r="C1585" s="52"/>
      <c r="D1585" s="52"/>
      <c r="E1585" s="52" t="s">
        <v>3745</v>
      </c>
      <c r="F1585" s="61">
        <v>4</v>
      </c>
    </row>
    <row r="1586" spans="1:6">
      <c r="A1586" s="61" t="s">
        <v>3257</v>
      </c>
      <c r="B1586" s="52"/>
      <c r="C1586" s="52"/>
      <c r="D1586" s="52"/>
      <c r="E1586" s="52" t="s">
        <v>3745</v>
      </c>
      <c r="F1586" s="61">
        <v>5</v>
      </c>
    </row>
    <row r="1587" spans="1:6">
      <c r="A1587" s="61" t="s">
        <v>3468</v>
      </c>
      <c r="B1587" s="52" t="s">
        <v>7122</v>
      </c>
      <c r="C1587" s="52"/>
      <c r="D1587" s="52"/>
      <c r="E1587" s="52" t="s">
        <v>3745</v>
      </c>
      <c r="F1587" s="61">
        <v>9593</v>
      </c>
    </row>
    <row r="1588" spans="1:6">
      <c r="A1588" s="61" t="s">
        <v>3470</v>
      </c>
      <c r="B1588" s="52" t="s">
        <v>3471</v>
      </c>
      <c r="C1588" s="52"/>
      <c r="D1588" s="52"/>
      <c r="E1588" s="52" t="s">
        <v>3745</v>
      </c>
      <c r="F1588" s="61">
        <v>9595</v>
      </c>
    </row>
    <row r="1589" spans="1:6">
      <c r="A1589" s="61" t="s">
        <v>3467</v>
      </c>
      <c r="B1589" s="52"/>
      <c r="C1589" s="52"/>
      <c r="D1589" s="52"/>
      <c r="E1589" s="52" t="s">
        <v>3745</v>
      </c>
      <c r="F1589" s="61">
        <v>9592</v>
      </c>
    </row>
    <row r="1590" spans="1:6">
      <c r="A1590" s="61" t="s">
        <v>3472</v>
      </c>
      <c r="B1590" s="52"/>
      <c r="C1590" s="52"/>
      <c r="D1590" s="52"/>
      <c r="E1590" s="52" t="s">
        <v>3745</v>
      </c>
      <c r="F1590" s="61">
        <v>9596</v>
      </c>
    </row>
    <row r="1591" spans="1:6">
      <c r="A1591" s="61" t="s">
        <v>3469</v>
      </c>
      <c r="B1591" s="52" t="s">
        <v>3452</v>
      </c>
      <c r="C1591" s="52"/>
      <c r="D1591" s="52"/>
      <c r="E1591" s="52" t="s">
        <v>3745</v>
      </c>
      <c r="F1591" s="61">
        <v>9594</v>
      </c>
    </row>
    <row r="1592" spans="1:6">
      <c r="A1592" s="61" t="s">
        <v>3474</v>
      </c>
      <c r="B1592" s="52"/>
      <c r="C1592" s="52"/>
      <c r="D1592" s="52"/>
      <c r="E1592" s="52" t="s">
        <v>3745</v>
      </c>
      <c r="F1592" s="61">
        <v>9598</v>
      </c>
    </row>
    <row r="1593" spans="1:6">
      <c r="A1593" s="61" t="s">
        <v>3032</v>
      </c>
      <c r="B1593" s="52"/>
      <c r="C1593" s="52"/>
      <c r="D1593" s="52"/>
      <c r="E1593" s="52" t="s">
        <v>3745</v>
      </c>
      <c r="F1593" s="61">
        <v>6</v>
      </c>
    </row>
    <row r="1594" spans="1:6">
      <c r="A1594" s="61" t="s">
        <v>3465</v>
      </c>
      <c r="B1594" s="52"/>
      <c r="C1594" s="52"/>
      <c r="D1594" s="52"/>
      <c r="E1594" s="52" t="s">
        <v>3745</v>
      </c>
      <c r="F1594" s="61">
        <v>9590</v>
      </c>
    </row>
    <row r="1595" spans="1:6">
      <c r="A1595" s="61" t="s">
        <v>3473</v>
      </c>
      <c r="B1595" s="52"/>
      <c r="C1595" s="52"/>
      <c r="D1595" s="52"/>
      <c r="E1595" s="52" t="s">
        <v>3745</v>
      </c>
      <c r="F1595" s="61">
        <v>9597</v>
      </c>
    </row>
    <row r="1596" spans="1:6">
      <c r="A1596" s="61" t="s">
        <v>3258</v>
      </c>
      <c r="B1596" s="52"/>
      <c r="C1596" s="52"/>
      <c r="D1596" s="52"/>
      <c r="E1596" s="52" t="s">
        <v>3745</v>
      </c>
      <c r="F1596" s="61">
        <v>7</v>
      </c>
    </row>
    <row r="1597" spans="1:6">
      <c r="A1597" s="61" t="s">
        <v>3475</v>
      </c>
      <c r="B1597" s="52" t="s">
        <v>3476</v>
      </c>
      <c r="C1597" s="52"/>
      <c r="D1597" s="52"/>
      <c r="E1597" s="52" t="s">
        <v>3745</v>
      </c>
      <c r="F1597" s="61">
        <v>9599</v>
      </c>
    </row>
    <row r="1598" spans="1:6">
      <c r="A1598" s="61" t="s">
        <v>3477</v>
      </c>
      <c r="B1598" s="52" t="s">
        <v>3478</v>
      </c>
      <c r="C1598" s="52"/>
      <c r="D1598" s="52"/>
      <c r="E1598" s="52" t="s">
        <v>3745</v>
      </c>
      <c r="F1598" s="61">
        <v>9600</v>
      </c>
    </row>
    <row r="1599" spans="1:6">
      <c r="A1599" s="61" t="s">
        <v>3480</v>
      </c>
      <c r="B1599" s="52" t="s">
        <v>3481</v>
      </c>
      <c r="C1599" s="52"/>
      <c r="D1599" s="52"/>
      <c r="E1599" s="52" t="s">
        <v>3745</v>
      </c>
      <c r="F1599" s="61">
        <v>9602</v>
      </c>
    </row>
    <row r="1600" spans="1:6">
      <c r="A1600" s="61" t="s">
        <v>3479</v>
      </c>
      <c r="B1600" s="52"/>
      <c r="C1600" s="52"/>
      <c r="D1600" s="52"/>
      <c r="E1600" s="52" t="s">
        <v>3745</v>
      </c>
      <c r="F1600" s="61">
        <v>9601</v>
      </c>
    </row>
    <row r="1601" spans="1:6">
      <c r="A1601" s="61" t="s">
        <v>3259</v>
      </c>
      <c r="B1601" s="52"/>
      <c r="C1601" s="52"/>
      <c r="D1601" s="52"/>
      <c r="E1601" s="52" t="s">
        <v>3745</v>
      </c>
      <c r="F1601" s="61">
        <v>8</v>
      </c>
    </row>
    <row r="1602" spans="1:6">
      <c r="A1602" s="61" t="s">
        <v>3488</v>
      </c>
      <c r="B1602" s="52" t="s">
        <v>3489</v>
      </c>
      <c r="C1602" s="52"/>
      <c r="D1602" s="52"/>
      <c r="E1602" s="52" t="s">
        <v>3745</v>
      </c>
      <c r="F1602" s="61">
        <v>9608</v>
      </c>
    </row>
    <row r="1603" spans="1:6">
      <c r="A1603" s="61" t="s">
        <v>3493</v>
      </c>
      <c r="B1603" s="52"/>
      <c r="C1603" s="52"/>
      <c r="D1603" s="52"/>
      <c r="E1603" s="52" t="s">
        <v>3745</v>
      </c>
      <c r="F1603" s="61">
        <v>9611</v>
      </c>
    </row>
    <row r="1604" spans="1:6">
      <c r="A1604" s="61" t="s">
        <v>3483</v>
      </c>
      <c r="B1604" s="52"/>
      <c r="C1604" s="52"/>
      <c r="D1604" s="52"/>
      <c r="E1604" s="52" t="s">
        <v>3745</v>
      </c>
      <c r="F1604" s="61">
        <v>9604</v>
      </c>
    </row>
    <row r="1605" spans="1:6">
      <c r="A1605" s="61" t="s">
        <v>3453</v>
      </c>
      <c r="B1605" s="52"/>
      <c r="C1605" s="52"/>
      <c r="D1605" s="52"/>
      <c r="E1605" s="52" t="s">
        <v>3745</v>
      </c>
      <c r="F1605" s="61">
        <v>9581</v>
      </c>
    </row>
    <row r="1606" spans="1:6">
      <c r="A1606" s="61" t="s">
        <v>3451</v>
      </c>
      <c r="B1606" s="52" t="s">
        <v>3452</v>
      </c>
      <c r="C1606" s="52"/>
      <c r="D1606" s="52"/>
      <c r="E1606" s="52" t="s">
        <v>3745</v>
      </c>
      <c r="F1606" s="61">
        <v>9580</v>
      </c>
    </row>
    <row r="1607" spans="1:6">
      <c r="A1607" s="61" t="s">
        <v>3484</v>
      </c>
      <c r="B1607" s="52" t="s">
        <v>3485</v>
      </c>
      <c r="C1607" s="52"/>
      <c r="D1607" s="52"/>
      <c r="E1607" s="52" t="s">
        <v>3745</v>
      </c>
      <c r="F1607" s="61">
        <v>9605</v>
      </c>
    </row>
    <row r="1608" spans="1:6">
      <c r="A1608" s="61" t="s">
        <v>1886</v>
      </c>
      <c r="B1608" s="52"/>
      <c r="C1608" s="52"/>
      <c r="D1608" s="52"/>
      <c r="E1608" s="52" t="s">
        <v>3745</v>
      </c>
      <c r="F1608" s="61">
        <v>9606</v>
      </c>
    </row>
    <row r="1609" spans="1:6">
      <c r="A1609" s="61" t="s">
        <v>3486</v>
      </c>
      <c r="B1609" s="52" t="s">
        <v>3487</v>
      </c>
      <c r="C1609" s="52"/>
      <c r="D1609" s="52"/>
      <c r="E1609" s="52" t="s">
        <v>3745</v>
      </c>
      <c r="F1609" s="61">
        <v>9607</v>
      </c>
    </row>
    <row r="1610" spans="1:6">
      <c r="A1610" s="61" t="s">
        <v>3490</v>
      </c>
      <c r="B1610" s="52" t="s">
        <v>3491</v>
      </c>
      <c r="C1610" s="52"/>
      <c r="D1610" s="52"/>
      <c r="E1610" s="52" t="s">
        <v>3745</v>
      </c>
      <c r="F1610" s="61">
        <v>9609</v>
      </c>
    </row>
    <row r="1611" spans="1:6">
      <c r="A1611" s="61" t="s">
        <v>3482</v>
      </c>
      <c r="B1611" s="52" t="s">
        <v>3447</v>
      </c>
      <c r="C1611" s="52"/>
      <c r="D1611" s="52"/>
      <c r="E1611" s="52" t="s">
        <v>3745</v>
      </c>
      <c r="F1611" s="61">
        <v>9603</v>
      </c>
    </row>
    <row r="1612" spans="1:6">
      <c r="A1612" s="61" t="s">
        <v>3492</v>
      </c>
      <c r="B1612" s="52" t="s">
        <v>3447</v>
      </c>
      <c r="C1612" s="52"/>
      <c r="D1612" s="52"/>
      <c r="E1612" s="52" t="s">
        <v>3745</v>
      </c>
      <c r="F1612" s="61">
        <v>9610</v>
      </c>
    </row>
    <row r="1613" spans="1:6">
      <c r="A1613" s="61" t="s">
        <v>3426</v>
      </c>
      <c r="B1613" s="52"/>
      <c r="C1613" s="52"/>
      <c r="D1613" s="52"/>
      <c r="E1613" s="52" t="s">
        <v>3745</v>
      </c>
      <c r="F1613" s="61">
        <v>182</v>
      </c>
    </row>
    <row r="1614" spans="1:6">
      <c r="A1614" s="61" t="s">
        <v>3513</v>
      </c>
      <c r="B1614" s="52" t="s">
        <v>3450</v>
      </c>
      <c r="C1614" s="52"/>
      <c r="D1614" s="52"/>
      <c r="E1614" s="52" t="s">
        <v>3745</v>
      </c>
      <c r="F1614" s="61">
        <v>9627</v>
      </c>
    </row>
    <row r="1615" spans="1:6">
      <c r="A1615" s="61" t="s">
        <v>3512</v>
      </c>
      <c r="B1615" s="52" t="s">
        <v>3481</v>
      </c>
      <c r="C1615" s="52"/>
      <c r="D1615" s="52"/>
      <c r="E1615" s="52" t="s">
        <v>3745</v>
      </c>
      <c r="F1615" s="61">
        <v>9626</v>
      </c>
    </row>
    <row r="1616" spans="1:6">
      <c r="A1616" s="61" t="s">
        <v>6500</v>
      </c>
      <c r="B1616" s="52" t="s">
        <v>3505</v>
      </c>
      <c r="C1616" s="52"/>
      <c r="D1616" s="52"/>
      <c r="E1616" s="52" t="s">
        <v>3745</v>
      </c>
      <c r="F1616" s="61">
        <v>10214</v>
      </c>
    </row>
    <row r="1617" spans="1:6">
      <c r="A1617" s="61" t="s">
        <v>3514</v>
      </c>
      <c r="B1617" s="52"/>
      <c r="C1617" s="52"/>
      <c r="D1617" s="52"/>
      <c r="E1617" s="52" t="s">
        <v>3745</v>
      </c>
      <c r="F1617" s="61">
        <v>9628</v>
      </c>
    </row>
    <row r="1618" spans="1:6">
      <c r="A1618" s="61" t="s">
        <v>3494</v>
      </c>
      <c r="B1618" s="52"/>
      <c r="C1618" s="52"/>
      <c r="D1618" s="52"/>
      <c r="E1618" s="52" t="s">
        <v>3745</v>
      </c>
      <c r="F1618" s="61">
        <v>9612</v>
      </c>
    </row>
    <row r="1619" spans="1:6">
      <c r="A1619" s="61" t="s">
        <v>3260</v>
      </c>
      <c r="B1619" s="52"/>
      <c r="C1619" s="52"/>
      <c r="D1619" s="52"/>
      <c r="E1619" s="52" t="s">
        <v>3745</v>
      </c>
      <c r="F1619" s="61">
        <v>9</v>
      </c>
    </row>
    <row r="1620" spans="1:6">
      <c r="A1620" s="61" t="s">
        <v>3431</v>
      </c>
      <c r="B1620" s="52"/>
      <c r="C1620" s="52"/>
      <c r="D1620" s="52"/>
      <c r="E1620" s="52" t="s">
        <v>3745</v>
      </c>
      <c r="F1620" s="61">
        <v>187</v>
      </c>
    </row>
    <row r="1621" spans="1:6">
      <c r="A1621" s="61" t="s">
        <v>3495</v>
      </c>
      <c r="B1621" s="52"/>
      <c r="C1621" s="52"/>
      <c r="D1621" s="52"/>
      <c r="E1621" s="52" t="s">
        <v>3745</v>
      </c>
      <c r="F1621" s="61">
        <v>9613</v>
      </c>
    </row>
    <row r="1622" spans="1:6">
      <c r="A1622" s="61" t="s">
        <v>3500</v>
      </c>
      <c r="B1622" s="52" t="s">
        <v>3501</v>
      </c>
      <c r="C1622" s="52"/>
      <c r="D1622" s="52"/>
      <c r="E1622" s="52" t="s">
        <v>3745</v>
      </c>
      <c r="F1622" s="61">
        <v>9617</v>
      </c>
    </row>
    <row r="1623" spans="1:6">
      <c r="A1623" s="61" t="s">
        <v>3261</v>
      </c>
      <c r="B1623" s="52"/>
      <c r="C1623" s="52"/>
      <c r="D1623" s="52"/>
      <c r="E1623" s="52" t="s">
        <v>3745</v>
      </c>
      <c r="F1623" s="61">
        <v>10</v>
      </c>
    </row>
    <row r="1624" spans="1:6">
      <c r="A1624" s="61" t="s">
        <v>3499</v>
      </c>
      <c r="B1624" s="52" t="s">
        <v>3450</v>
      </c>
      <c r="C1624" s="52"/>
      <c r="D1624" s="52"/>
      <c r="E1624" s="52" t="s">
        <v>3745</v>
      </c>
      <c r="F1624" s="61">
        <v>9616</v>
      </c>
    </row>
    <row r="1625" spans="1:6">
      <c r="A1625" s="61" t="s">
        <v>3439</v>
      </c>
      <c r="B1625" s="52"/>
      <c r="C1625" s="52"/>
      <c r="D1625" s="52"/>
      <c r="E1625" s="52" t="s">
        <v>3745</v>
      </c>
      <c r="F1625" s="61">
        <v>195</v>
      </c>
    </row>
    <row r="1626" spans="1:6">
      <c r="A1626" s="61" t="s">
        <v>3262</v>
      </c>
      <c r="B1626" s="52"/>
      <c r="C1626" s="52"/>
      <c r="D1626" s="52"/>
      <c r="E1626" s="52" t="s">
        <v>3745</v>
      </c>
      <c r="F1626" s="61">
        <v>11</v>
      </c>
    </row>
    <row r="1627" spans="1:6">
      <c r="A1627" s="61" t="s">
        <v>3263</v>
      </c>
      <c r="B1627" s="52"/>
      <c r="C1627" s="52"/>
      <c r="D1627" s="52"/>
      <c r="E1627" s="52" t="s">
        <v>3745</v>
      </c>
      <c r="F1627" s="61">
        <v>12</v>
      </c>
    </row>
    <row r="1628" spans="1:6">
      <c r="A1628" s="61" t="s">
        <v>3504</v>
      </c>
      <c r="B1628" s="52" t="s">
        <v>3505</v>
      </c>
      <c r="C1628" s="52"/>
      <c r="D1628" s="52"/>
      <c r="E1628" s="52" t="s">
        <v>3745</v>
      </c>
      <c r="F1628" s="61">
        <v>9620</v>
      </c>
    </row>
    <row r="1629" spans="1:6">
      <c r="A1629" s="61" t="s">
        <v>3506</v>
      </c>
      <c r="B1629" s="52"/>
      <c r="C1629" s="52"/>
      <c r="D1629" s="52"/>
      <c r="E1629" s="52" t="s">
        <v>3745</v>
      </c>
      <c r="F1629" s="61">
        <v>9621</v>
      </c>
    </row>
    <row r="1630" spans="1:6">
      <c r="A1630" s="61" t="s">
        <v>3502</v>
      </c>
      <c r="B1630" s="52"/>
      <c r="C1630" s="52"/>
      <c r="D1630" s="52"/>
      <c r="E1630" s="52" t="s">
        <v>3745</v>
      </c>
      <c r="F1630" s="61">
        <v>9618</v>
      </c>
    </row>
    <row r="1631" spans="1:6">
      <c r="A1631" s="61" t="s">
        <v>3496</v>
      </c>
      <c r="B1631" s="52" t="s">
        <v>3497</v>
      </c>
      <c r="C1631" s="52"/>
      <c r="D1631" s="52"/>
      <c r="E1631" s="52" t="s">
        <v>3745</v>
      </c>
      <c r="F1631" s="61">
        <v>9614</v>
      </c>
    </row>
    <row r="1632" spans="1:6">
      <c r="A1632" s="61" t="s">
        <v>3503</v>
      </c>
      <c r="B1632" s="52"/>
      <c r="C1632" s="52"/>
      <c r="D1632" s="52"/>
      <c r="E1632" s="52" t="s">
        <v>3745</v>
      </c>
      <c r="F1632" s="61">
        <v>9619</v>
      </c>
    </row>
    <row r="1633" spans="1:6">
      <c r="A1633" s="61" t="s">
        <v>3510</v>
      </c>
      <c r="B1633" s="52"/>
      <c r="C1633" s="52"/>
      <c r="D1633" s="52"/>
      <c r="E1633" s="52" t="s">
        <v>3745</v>
      </c>
      <c r="F1633" s="61">
        <v>9624</v>
      </c>
    </row>
    <row r="1634" spans="1:6">
      <c r="A1634" s="61" t="s">
        <v>3511</v>
      </c>
      <c r="B1634" s="52"/>
      <c r="C1634" s="52"/>
      <c r="D1634" s="52"/>
      <c r="E1634" s="52" t="s">
        <v>3745</v>
      </c>
      <c r="F1634" s="61">
        <v>9625</v>
      </c>
    </row>
    <row r="1635" spans="1:6">
      <c r="A1635" s="61" t="s">
        <v>3460</v>
      </c>
      <c r="B1635" s="52"/>
      <c r="C1635" s="52"/>
      <c r="D1635" s="52"/>
      <c r="E1635" s="52" t="s">
        <v>3745</v>
      </c>
      <c r="F1635" s="61">
        <v>9586</v>
      </c>
    </row>
    <row r="1636" spans="1:6">
      <c r="A1636" s="61" t="s">
        <v>3518</v>
      </c>
      <c r="B1636" s="52" t="s">
        <v>3456</v>
      </c>
      <c r="C1636" s="52"/>
      <c r="D1636" s="52"/>
      <c r="E1636" s="52" t="s">
        <v>3745</v>
      </c>
      <c r="F1636" s="61">
        <v>9631</v>
      </c>
    </row>
    <row r="1637" spans="1:6">
      <c r="A1637" s="61" t="s">
        <v>3498</v>
      </c>
      <c r="B1637" s="52"/>
      <c r="C1637" s="52"/>
      <c r="D1637" s="52"/>
      <c r="E1637" s="52" t="s">
        <v>3745</v>
      </c>
      <c r="F1637" s="61">
        <v>9615</v>
      </c>
    </row>
    <row r="1638" spans="1:6">
      <c r="A1638" s="61" t="s">
        <v>3508</v>
      </c>
      <c r="B1638" s="52" t="s">
        <v>3509</v>
      </c>
      <c r="C1638" s="52"/>
      <c r="D1638" s="52"/>
      <c r="E1638" s="52" t="s">
        <v>3745</v>
      </c>
      <c r="F1638" s="61">
        <v>9623</v>
      </c>
    </row>
    <row r="1639" spans="1:6">
      <c r="A1639" s="61" t="s">
        <v>3519</v>
      </c>
      <c r="B1639" s="52" t="s">
        <v>3520</v>
      </c>
      <c r="C1639" s="52"/>
      <c r="D1639" s="52"/>
      <c r="E1639" s="52" t="s">
        <v>3745</v>
      </c>
      <c r="F1639" s="61">
        <v>9632</v>
      </c>
    </row>
    <row r="1640" spans="1:6">
      <c r="A1640" s="61" t="s">
        <v>3515</v>
      </c>
      <c r="B1640" s="52" t="s">
        <v>3516</v>
      </c>
      <c r="C1640" s="52"/>
      <c r="D1640" s="52"/>
      <c r="E1640" s="52" t="s">
        <v>3745</v>
      </c>
      <c r="F1640" s="61">
        <v>9629</v>
      </c>
    </row>
    <row r="1641" spans="1:6">
      <c r="A1641" s="61" t="s">
        <v>3521</v>
      </c>
      <c r="B1641" s="52"/>
      <c r="C1641" s="52"/>
      <c r="D1641" s="52"/>
      <c r="E1641" s="52" t="s">
        <v>3745</v>
      </c>
      <c r="F1641" s="61">
        <v>9633</v>
      </c>
    </row>
    <row r="1642" spans="1:6">
      <c r="A1642" s="61" t="s">
        <v>3522</v>
      </c>
      <c r="B1642" s="52"/>
      <c r="C1642" s="52"/>
      <c r="D1642" s="52"/>
      <c r="E1642" s="52" t="s">
        <v>3745</v>
      </c>
      <c r="F1642" s="61">
        <v>9634</v>
      </c>
    </row>
    <row r="1643" spans="1:6">
      <c r="A1643" s="61" t="s">
        <v>3523</v>
      </c>
      <c r="B1643" s="52"/>
      <c r="C1643" s="52"/>
      <c r="D1643" s="52"/>
      <c r="E1643" s="52" t="s">
        <v>3745</v>
      </c>
      <c r="F1643" s="61">
        <v>9635</v>
      </c>
    </row>
    <row r="1644" spans="1:6">
      <c r="A1644" s="61" t="s">
        <v>3524</v>
      </c>
      <c r="B1644" s="52"/>
      <c r="C1644" s="52"/>
      <c r="D1644" s="52"/>
      <c r="E1644" s="52" t="s">
        <v>3745</v>
      </c>
      <c r="F1644" s="61">
        <v>9636</v>
      </c>
    </row>
    <row r="1645" spans="1:6">
      <c r="A1645" s="61" t="s">
        <v>3526</v>
      </c>
      <c r="B1645" s="52"/>
      <c r="C1645" s="52"/>
      <c r="D1645" s="52"/>
      <c r="E1645" s="52" t="s">
        <v>3745</v>
      </c>
      <c r="F1645" s="61">
        <v>9638</v>
      </c>
    </row>
    <row r="1646" spans="1:6">
      <c r="A1646" s="61" t="s">
        <v>3264</v>
      </c>
      <c r="B1646" s="52"/>
      <c r="C1646" s="52"/>
      <c r="D1646" s="52"/>
      <c r="E1646" s="52" t="s">
        <v>3745</v>
      </c>
      <c r="F1646" s="61">
        <v>13</v>
      </c>
    </row>
    <row r="1647" spans="1:6">
      <c r="A1647" s="61" t="s">
        <v>922</v>
      </c>
      <c r="B1647" s="52" t="s">
        <v>3485</v>
      </c>
      <c r="C1647" s="52"/>
      <c r="D1647" s="52"/>
      <c r="E1647" s="52" t="s">
        <v>3745</v>
      </c>
      <c r="F1647" s="61">
        <v>9659</v>
      </c>
    </row>
    <row r="1648" spans="1:6">
      <c r="A1648" s="61" t="s">
        <v>3545</v>
      </c>
      <c r="B1648" s="52"/>
      <c r="C1648" s="52"/>
      <c r="D1648" s="52"/>
      <c r="E1648" s="52" t="s">
        <v>3745</v>
      </c>
      <c r="F1648" s="61">
        <v>9653</v>
      </c>
    </row>
    <row r="1649" spans="1:6">
      <c r="A1649" s="61" t="s">
        <v>3550</v>
      </c>
      <c r="B1649" s="52" t="s">
        <v>3450</v>
      </c>
      <c r="C1649" s="52"/>
      <c r="D1649" s="52"/>
      <c r="E1649" s="52" t="s">
        <v>3745</v>
      </c>
      <c r="F1649" s="61">
        <v>9658</v>
      </c>
    </row>
    <row r="1650" spans="1:6">
      <c r="A1650" s="61" t="s">
        <v>3265</v>
      </c>
      <c r="B1650" s="52"/>
      <c r="C1650" s="52"/>
      <c r="D1650" s="52"/>
      <c r="E1650" s="52" t="s">
        <v>3745</v>
      </c>
      <c r="F1650" s="61">
        <v>14</v>
      </c>
    </row>
    <row r="1651" spans="1:6">
      <c r="A1651" s="61" t="s">
        <v>3266</v>
      </c>
      <c r="B1651" s="52"/>
      <c r="C1651" s="52"/>
      <c r="D1651" s="52"/>
      <c r="E1651" s="52" t="s">
        <v>3745</v>
      </c>
      <c r="F1651" s="61">
        <v>15</v>
      </c>
    </row>
    <row r="1652" spans="1:6">
      <c r="A1652" s="61" t="s">
        <v>3556</v>
      </c>
      <c r="B1652" s="52"/>
      <c r="C1652" s="52"/>
      <c r="D1652" s="52"/>
      <c r="E1652" s="52" t="s">
        <v>3745</v>
      </c>
      <c r="F1652" s="61">
        <v>9665</v>
      </c>
    </row>
    <row r="1653" spans="1:6">
      <c r="A1653" s="61" t="s">
        <v>3267</v>
      </c>
      <c r="B1653" s="52"/>
      <c r="C1653" s="52"/>
      <c r="D1653" s="52"/>
      <c r="E1653" s="52" t="s">
        <v>3745</v>
      </c>
      <c r="F1653" s="61">
        <v>16</v>
      </c>
    </row>
    <row r="1654" spans="1:6">
      <c r="A1654" s="61" t="s">
        <v>3535</v>
      </c>
      <c r="B1654" s="52"/>
      <c r="C1654" s="52"/>
      <c r="D1654" s="52"/>
      <c r="E1654" s="52" t="s">
        <v>3745</v>
      </c>
      <c r="F1654" s="61">
        <v>9644</v>
      </c>
    </row>
    <row r="1655" spans="1:6">
      <c r="A1655" s="61" t="s">
        <v>3563</v>
      </c>
      <c r="B1655" s="52"/>
      <c r="C1655" s="52"/>
      <c r="D1655" s="52"/>
      <c r="E1655" s="52" t="s">
        <v>3745</v>
      </c>
      <c r="F1655" s="61">
        <v>9670</v>
      </c>
    </row>
    <row r="1656" spans="1:6">
      <c r="A1656" s="61" t="s">
        <v>3548</v>
      </c>
      <c r="B1656" s="52"/>
      <c r="C1656" s="52"/>
      <c r="D1656" s="52"/>
      <c r="E1656" s="52" t="s">
        <v>3745</v>
      </c>
      <c r="F1656" s="61">
        <v>9656</v>
      </c>
    </row>
    <row r="1657" spans="1:6">
      <c r="A1657" s="61" t="s">
        <v>3554</v>
      </c>
      <c r="B1657" s="52"/>
      <c r="C1657" s="52"/>
      <c r="D1657" s="52"/>
      <c r="E1657" s="52" t="s">
        <v>3745</v>
      </c>
      <c r="F1657" s="61">
        <v>9663</v>
      </c>
    </row>
    <row r="1658" spans="1:6">
      <c r="A1658" s="61" t="s">
        <v>3559</v>
      </c>
      <c r="B1658" s="52" t="s">
        <v>3560</v>
      </c>
      <c r="C1658" s="52"/>
      <c r="D1658" s="52"/>
      <c r="E1658" s="52" t="s">
        <v>3745</v>
      </c>
      <c r="F1658" s="61">
        <v>9668</v>
      </c>
    </row>
    <row r="1659" spans="1:6">
      <c r="A1659" s="61" t="s">
        <v>3529</v>
      </c>
      <c r="B1659" s="52" t="s">
        <v>3530</v>
      </c>
      <c r="C1659" s="52"/>
      <c r="D1659" s="52"/>
      <c r="E1659" s="52" t="s">
        <v>3745</v>
      </c>
      <c r="F1659" s="61">
        <v>9640</v>
      </c>
    </row>
    <row r="1660" spans="1:6">
      <c r="A1660" s="61" t="s">
        <v>3527</v>
      </c>
      <c r="B1660" s="52" t="s">
        <v>3528</v>
      </c>
      <c r="C1660" s="52"/>
      <c r="D1660" s="52"/>
      <c r="E1660" s="52" t="s">
        <v>3745</v>
      </c>
      <c r="F1660" s="61">
        <v>9639</v>
      </c>
    </row>
    <row r="1661" spans="1:6">
      <c r="A1661" s="61" t="s">
        <v>3443</v>
      </c>
      <c r="B1661" s="52"/>
      <c r="C1661" s="52"/>
      <c r="D1661" s="52"/>
      <c r="E1661" s="52" t="s">
        <v>3745</v>
      </c>
      <c r="F1661" s="61">
        <v>199</v>
      </c>
    </row>
    <row r="1662" spans="1:6">
      <c r="A1662" s="61" t="s">
        <v>3558</v>
      </c>
      <c r="B1662" s="52" t="s">
        <v>3491</v>
      </c>
      <c r="C1662" s="52"/>
      <c r="D1662" s="52"/>
      <c r="E1662" s="52" t="s">
        <v>3745</v>
      </c>
      <c r="F1662" s="61">
        <v>9667</v>
      </c>
    </row>
    <row r="1663" spans="1:6">
      <c r="A1663" s="61" t="s">
        <v>3541</v>
      </c>
      <c r="B1663" s="52"/>
      <c r="C1663" s="52"/>
      <c r="D1663" s="52"/>
      <c r="E1663" s="52" t="s">
        <v>3745</v>
      </c>
      <c r="F1663" s="61">
        <v>9650</v>
      </c>
    </row>
    <row r="1664" spans="1:6">
      <c r="A1664" s="61" t="s">
        <v>3555</v>
      </c>
      <c r="B1664" s="52"/>
      <c r="C1664" s="52"/>
      <c r="D1664" s="52"/>
      <c r="E1664" s="52" t="s">
        <v>3745</v>
      </c>
      <c r="F1664" s="61">
        <v>9664</v>
      </c>
    </row>
    <row r="1665" spans="1:6">
      <c r="A1665" s="61" t="s">
        <v>3532</v>
      </c>
      <c r="B1665" s="52" t="s">
        <v>3505</v>
      </c>
      <c r="C1665" s="52"/>
      <c r="D1665" s="52"/>
      <c r="E1665" s="52" t="s">
        <v>3745</v>
      </c>
      <c r="F1665" s="61">
        <v>9642</v>
      </c>
    </row>
    <row r="1666" spans="1:6">
      <c r="A1666" s="61" t="s">
        <v>3537</v>
      </c>
      <c r="B1666" s="52"/>
      <c r="C1666" s="52"/>
      <c r="D1666" s="52"/>
      <c r="E1666" s="52" t="s">
        <v>3745</v>
      </c>
      <c r="F1666" s="61">
        <v>9646</v>
      </c>
    </row>
    <row r="1667" spans="1:6">
      <c r="A1667" s="61" t="s">
        <v>3538</v>
      </c>
      <c r="B1667" s="52"/>
      <c r="C1667" s="52"/>
      <c r="D1667" s="52"/>
      <c r="E1667" s="52" t="s">
        <v>3745</v>
      </c>
      <c r="F1667" s="61">
        <v>9647</v>
      </c>
    </row>
    <row r="1668" spans="1:6">
      <c r="A1668" s="61" t="s">
        <v>3268</v>
      </c>
      <c r="B1668" s="52"/>
      <c r="C1668" s="52"/>
      <c r="D1668" s="52"/>
      <c r="E1668" s="52" t="s">
        <v>3745</v>
      </c>
      <c r="F1668" s="61">
        <v>17</v>
      </c>
    </row>
    <row r="1669" spans="1:6">
      <c r="A1669" s="61" t="s">
        <v>3444</v>
      </c>
      <c r="B1669" s="52"/>
      <c r="C1669" s="52"/>
      <c r="D1669" s="52"/>
      <c r="E1669" s="52" t="s">
        <v>3745</v>
      </c>
      <c r="F1669" s="61">
        <v>200</v>
      </c>
    </row>
    <row r="1670" spans="1:6">
      <c r="A1670" s="61" t="s">
        <v>3565</v>
      </c>
      <c r="B1670" s="52"/>
      <c r="C1670" s="52"/>
      <c r="D1670" s="52"/>
      <c r="E1670" s="52" t="s">
        <v>3745</v>
      </c>
      <c r="F1670" s="61">
        <v>9672</v>
      </c>
    </row>
    <row r="1671" spans="1:6">
      <c r="A1671" s="61" t="s">
        <v>3269</v>
      </c>
      <c r="B1671" s="52"/>
      <c r="C1671" s="52"/>
      <c r="D1671" s="52"/>
      <c r="E1671" s="52" t="s">
        <v>3745</v>
      </c>
      <c r="F1671" s="61">
        <v>18</v>
      </c>
    </row>
    <row r="1672" spans="1:6">
      <c r="A1672" s="61" t="s">
        <v>3270</v>
      </c>
      <c r="B1672" s="52"/>
      <c r="C1672" s="52"/>
      <c r="D1672" s="52"/>
      <c r="E1672" s="52" t="s">
        <v>3745</v>
      </c>
      <c r="F1672" s="61">
        <v>19</v>
      </c>
    </row>
    <row r="1673" spans="1:6">
      <c r="A1673" s="61" t="s">
        <v>3531</v>
      </c>
      <c r="B1673" s="52"/>
      <c r="C1673" s="52"/>
      <c r="D1673" s="52"/>
      <c r="E1673" s="52" t="s">
        <v>3745</v>
      </c>
      <c r="F1673" s="61">
        <v>9641</v>
      </c>
    </row>
    <row r="1674" spans="1:6">
      <c r="A1674" s="61" t="s">
        <v>3525</v>
      </c>
      <c r="B1674" s="52"/>
      <c r="C1674" s="52"/>
      <c r="D1674" s="52"/>
      <c r="E1674" s="52" t="s">
        <v>3745</v>
      </c>
      <c r="F1674" s="61">
        <v>9637</v>
      </c>
    </row>
    <row r="1675" spans="1:6">
      <c r="A1675" s="61" t="s">
        <v>3552</v>
      </c>
      <c r="B1675" s="52"/>
      <c r="C1675" s="52"/>
      <c r="D1675" s="52"/>
      <c r="E1675" s="52" t="s">
        <v>3745</v>
      </c>
      <c r="F1675" s="61">
        <v>9661</v>
      </c>
    </row>
    <row r="1676" spans="1:6">
      <c r="A1676" s="61" t="s">
        <v>3539</v>
      </c>
      <c r="B1676" s="52"/>
      <c r="C1676" s="52"/>
      <c r="D1676" s="52"/>
      <c r="E1676" s="52" t="s">
        <v>3745</v>
      </c>
      <c r="F1676" s="61">
        <v>9648</v>
      </c>
    </row>
    <row r="1677" spans="1:6">
      <c r="A1677" s="61" t="s">
        <v>3271</v>
      </c>
      <c r="B1677" s="52"/>
      <c r="C1677" s="52"/>
      <c r="D1677" s="52"/>
      <c r="E1677" s="52" t="s">
        <v>3745</v>
      </c>
      <c r="F1677" s="61">
        <v>20</v>
      </c>
    </row>
    <row r="1678" spans="1:6">
      <c r="A1678" s="61" t="s">
        <v>3536</v>
      </c>
      <c r="B1678" s="52"/>
      <c r="C1678" s="52"/>
      <c r="D1678" s="52"/>
      <c r="E1678" s="52" t="s">
        <v>3745</v>
      </c>
      <c r="F1678" s="61">
        <v>9645</v>
      </c>
    </row>
    <row r="1679" spans="1:6">
      <c r="A1679" s="61" t="s">
        <v>7112</v>
      </c>
      <c r="B1679" s="52"/>
      <c r="C1679" s="52"/>
      <c r="D1679" s="52"/>
      <c r="E1679" s="52" t="s">
        <v>3745</v>
      </c>
      <c r="F1679" s="61">
        <v>203</v>
      </c>
    </row>
    <row r="1680" spans="1:6">
      <c r="A1680" s="61" t="s">
        <v>3272</v>
      </c>
      <c r="B1680" s="52"/>
      <c r="C1680" s="52"/>
      <c r="D1680" s="52"/>
      <c r="E1680" s="52" t="s">
        <v>3745</v>
      </c>
      <c r="F1680" s="61">
        <v>21</v>
      </c>
    </row>
    <row r="1681" spans="1:6">
      <c r="A1681" s="61" t="s">
        <v>3540</v>
      </c>
      <c r="B1681" s="52"/>
      <c r="C1681" s="52"/>
      <c r="D1681" s="52"/>
      <c r="E1681" s="52" t="s">
        <v>3745</v>
      </c>
      <c r="F1681" s="61">
        <v>9649</v>
      </c>
    </row>
    <row r="1682" spans="1:6">
      <c r="A1682" s="61" t="s">
        <v>3533</v>
      </c>
      <c r="B1682" s="52" t="s">
        <v>3534</v>
      </c>
      <c r="C1682" s="52"/>
      <c r="D1682" s="52"/>
      <c r="E1682" s="52" t="s">
        <v>3745</v>
      </c>
      <c r="F1682" s="61">
        <v>9643</v>
      </c>
    </row>
    <row r="1683" spans="1:6">
      <c r="A1683" s="61" t="s">
        <v>3542</v>
      </c>
      <c r="B1683" s="52"/>
      <c r="C1683" s="52"/>
      <c r="D1683" s="52"/>
      <c r="E1683" s="52" t="s">
        <v>3745</v>
      </c>
      <c r="F1683" s="61">
        <v>9651</v>
      </c>
    </row>
    <row r="1684" spans="1:6">
      <c r="A1684" s="61" t="s">
        <v>3549</v>
      </c>
      <c r="B1684" s="52"/>
      <c r="C1684" s="52"/>
      <c r="D1684" s="52"/>
      <c r="E1684" s="52" t="s">
        <v>3745</v>
      </c>
      <c r="F1684" s="61">
        <v>9657</v>
      </c>
    </row>
    <row r="1685" spans="1:6">
      <c r="A1685" s="61" t="s">
        <v>3551</v>
      </c>
      <c r="B1685" s="52"/>
      <c r="C1685" s="52"/>
      <c r="D1685" s="52"/>
      <c r="E1685" s="52" t="s">
        <v>3745</v>
      </c>
      <c r="F1685" s="61">
        <v>9660</v>
      </c>
    </row>
    <row r="1686" spans="1:6">
      <c r="A1686" s="61" t="s">
        <v>3273</v>
      </c>
      <c r="B1686" s="52"/>
      <c r="C1686" s="52"/>
      <c r="D1686" s="52"/>
      <c r="E1686" s="52" t="s">
        <v>3745</v>
      </c>
      <c r="F1686" s="61">
        <v>22</v>
      </c>
    </row>
    <row r="1687" spans="1:6">
      <c r="A1687" s="61" t="s">
        <v>3561</v>
      </c>
      <c r="B1687" s="52" t="s">
        <v>3562</v>
      </c>
      <c r="C1687" s="52"/>
      <c r="D1687" s="52"/>
      <c r="E1687" s="52" t="s">
        <v>3745</v>
      </c>
      <c r="F1687" s="61">
        <v>9669</v>
      </c>
    </row>
    <row r="1688" spans="1:6">
      <c r="A1688" s="61" t="s">
        <v>3546</v>
      </c>
      <c r="B1688" s="52"/>
      <c r="C1688" s="52"/>
      <c r="D1688" s="52"/>
      <c r="E1688" s="52" t="s">
        <v>3745</v>
      </c>
      <c r="F1688" s="61">
        <v>9654</v>
      </c>
    </row>
    <row r="1689" spans="1:6">
      <c r="A1689" s="61" t="s">
        <v>3553</v>
      </c>
      <c r="B1689" s="52"/>
      <c r="C1689" s="52"/>
      <c r="D1689" s="52"/>
      <c r="E1689" s="52" t="s">
        <v>3745</v>
      </c>
      <c r="F1689" s="61">
        <v>9662</v>
      </c>
    </row>
    <row r="1690" spans="1:6">
      <c r="A1690" s="61" t="s">
        <v>3547</v>
      </c>
      <c r="B1690" s="52"/>
      <c r="C1690" s="52"/>
      <c r="D1690" s="52"/>
      <c r="E1690" s="52" t="s">
        <v>3745</v>
      </c>
      <c r="F1690" s="61">
        <v>9655</v>
      </c>
    </row>
    <row r="1691" spans="1:6">
      <c r="A1691" s="61" t="s">
        <v>3543</v>
      </c>
      <c r="B1691" s="52" t="s">
        <v>3544</v>
      </c>
      <c r="C1691" s="52"/>
      <c r="D1691" s="52"/>
      <c r="E1691" s="52" t="s">
        <v>3745</v>
      </c>
      <c r="F1691" s="61">
        <v>9652</v>
      </c>
    </row>
    <row r="1692" spans="1:6">
      <c r="A1692" s="61" t="s">
        <v>3557</v>
      </c>
      <c r="B1692" s="52"/>
      <c r="C1692" s="52"/>
      <c r="D1692" s="52"/>
      <c r="E1692" s="52" t="s">
        <v>3745</v>
      </c>
      <c r="F1692" s="61">
        <v>9666</v>
      </c>
    </row>
    <row r="1693" spans="1:6">
      <c r="A1693" s="61" t="s">
        <v>3564</v>
      </c>
      <c r="B1693" s="52"/>
      <c r="C1693" s="52"/>
      <c r="D1693" s="52"/>
      <c r="E1693" s="52" t="s">
        <v>3745</v>
      </c>
      <c r="F1693" s="61">
        <v>9671</v>
      </c>
    </row>
    <row r="1694" spans="1:6">
      <c r="A1694" s="61" t="s">
        <v>3669</v>
      </c>
      <c r="B1694" s="52"/>
      <c r="C1694" s="52"/>
      <c r="D1694" s="52"/>
      <c r="E1694" s="52" t="s">
        <v>3745</v>
      </c>
      <c r="F1694" s="61">
        <v>9761</v>
      </c>
    </row>
    <row r="1695" spans="1:6">
      <c r="A1695" s="61" t="s">
        <v>3274</v>
      </c>
      <c r="B1695" s="52"/>
      <c r="C1695" s="52"/>
      <c r="D1695" s="52"/>
      <c r="E1695" s="52" t="s">
        <v>3745</v>
      </c>
      <c r="F1695" s="61">
        <v>23</v>
      </c>
    </row>
    <row r="1696" spans="1:6">
      <c r="A1696" s="61" t="s">
        <v>3275</v>
      </c>
      <c r="B1696" s="52"/>
      <c r="C1696" s="52"/>
      <c r="D1696" s="52"/>
      <c r="E1696" s="52" t="s">
        <v>3745</v>
      </c>
      <c r="F1696" s="61">
        <v>24</v>
      </c>
    </row>
    <row r="1697" spans="1:6">
      <c r="A1697" s="61" t="s">
        <v>3276</v>
      </c>
      <c r="B1697" s="52"/>
      <c r="C1697" s="52"/>
      <c r="D1697" s="52"/>
      <c r="E1697" s="52" t="s">
        <v>3745</v>
      </c>
      <c r="F1697" s="61">
        <v>25</v>
      </c>
    </row>
    <row r="1698" spans="1:6">
      <c r="A1698" s="61" t="s">
        <v>3567</v>
      </c>
      <c r="B1698" s="52" t="s">
        <v>3568</v>
      </c>
      <c r="C1698" s="52"/>
      <c r="D1698" s="52"/>
      <c r="E1698" s="52" t="s">
        <v>3745</v>
      </c>
      <c r="F1698" s="61">
        <v>9674</v>
      </c>
    </row>
    <row r="1699" spans="1:6">
      <c r="A1699" s="61" t="s">
        <v>3566</v>
      </c>
      <c r="B1699" s="52"/>
      <c r="C1699" s="52"/>
      <c r="D1699" s="52"/>
      <c r="E1699" s="52" t="s">
        <v>3745</v>
      </c>
      <c r="F1699" s="61">
        <v>9673</v>
      </c>
    </row>
    <row r="1700" spans="1:6">
      <c r="A1700" s="61" t="s">
        <v>3589</v>
      </c>
      <c r="B1700" s="52" t="s">
        <v>3452</v>
      </c>
      <c r="C1700" s="52"/>
      <c r="D1700" s="52"/>
      <c r="E1700" s="52" t="s">
        <v>3745</v>
      </c>
      <c r="F1700" s="61">
        <v>9689</v>
      </c>
    </row>
    <row r="1701" spans="1:6">
      <c r="A1701" s="61" t="s">
        <v>3588</v>
      </c>
      <c r="B1701" s="52"/>
      <c r="C1701" s="52"/>
      <c r="D1701" s="52"/>
      <c r="E1701" s="52" t="s">
        <v>3745</v>
      </c>
      <c r="F1701" s="61">
        <v>9688</v>
      </c>
    </row>
    <row r="1702" spans="1:6">
      <c r="A1702" s="61" t="s">
        <v>3614</v>
      </c>
      <c r="B1702" s="52"/>
      <c r="C1702" s="52"/>
      <c r="D1702" s="52"/>
      <c r="E1702" s="52" t="s">
        <v>3745</v>
      </c>
      <c r="F1702" s="61">
        <v>9712</v>
      </c>
    </row>
    <row r="1703" spans="1:6">
      <c r="A1703" s="61" t="s">
        <v>3580</v>
      </c>
      <c r="B1703" s="52" t="s">
        <v>3581</v>
      </c>
      <c r="C1703" s="52"/>
      <c r="D1703" s="52"/>
      <c r="E1703" s="52" t="s">
        <v>3745</v>
      </c>
      <c r="F1703" s="61">
        <v>9684</v>
      </c>
    </row>
    <row r="1704" spans="1:6">
      <c r="A1704" s="61" t="s">
        <v>3277</v>
      </c>
      <c r="B1704" s="52"/>
      <c r="C1704" s="52"/>
      <c r="D1704" s="52"/>
      <c r="E1704" s="52" t="s">
        <v>3745</v>
      </c>
      <c r="F1704" s="61">
        <v>26</v>
      </c>
    </row>
    <row r="1705" spans="1:6">
      <c r="A1705" s="61" t="s">
        <v>3572</v>
      </c>
      <c r="B1705" s="52"/>
      <c r="C1705" s="52"/>
      <c r="D1705" s="52"/>
      <c r="E1705" s="52" t="s">
        <v>3745</v>
      </c>
      <c r="F1705" s="61">
        <v>9677</v>
      </c>
    </row>
    <row r="1706" spans="1:6">
      <c r="A1706" s="61" t="s">
        <v>3621</v>
      </c>
      <c r="B1706" s="52"/>
      <c r="C1706" s="52"/>
      <c r="D1706" s="52"/>
      <c r="E1706" s="52" t="s">
        <v>3745</v>
      </c>
      <c r="F1706" s="61">
        <v>9718</v>
      </c>
    </row>
    <row r="1707" spans="1:6">
      <c r="A1707" s="61" t="s">
        <v>3625</v>
      </c>
      <c r="B1707" s="52"/>
      <c r="C1707" s="52"/>
      <c r="D1707" s="52"/>
      <c r="E1707" s="52" t="s">
        <v>3745</v>
      </c>
      <c r="F1707" s="61">
        <v>9722</v>
      </c>
    </row>
    <row r="1708" spans="1:6">
      <c r="A1708" s="61" t="s">
        <v>3647</v>
      </c>
      <c r="B1708" s="52"/>
      <c r="C1708" s="52"/>
      <c r="D1708" s="52"/>
      <c r="E1708" s="52" t="s">
        <v>3745</v>
      </c>
      <c r="F1708" s="61">
        <v>9741</v>
      </c>
    </row>
    <row r="1709" spans="1:6">
      <c r="A1709" s="61" t="s">
        <v>3626</v>
      </c>
      <c r="B1709" s="52"/>
      <c r="C1709" s="52"/>
      <c r="D1709" s="52"/>
      <c r="E1709" s="52" t="s">
        <v>3745</v>
      </c>
      <c r="F1709" s="61">
        <v>9723</v>
      </c>
    </row>
    <row r="1710" spans="1:6">
      <c r="A1710" s="61" t="s">
        <v>3639</v>
      </c>
      <c r="B1710" s="52"/>
      <c r="C1710" s="52"/>
      <c r="D1710" s="52"/>
      <c r="E1710" s="52" t="s">
        <v>3745</v>
      </c>
      <c r="F1710" s="61">
        <v>9734</v>
      </c>
    </row>
    <row r="1711" spans="1:6">
      <c r="A1711" s="61" t="s">
        <v>3644</v>
      </c>
      <c r="B1711" s="52" t="s">
        <v>3645</v>
      </c>
      <c r="C1711" s="52"/>
      <c r="D1711" s="52"/>
      <c r="E1711" s="52" t="s">
        <v>3745</v>
      </c>
      <c r="F1711" s="61">
        <v>9739</v>
      </c>
    </row>
    <row r="1712" spans="1:6">
      <c r="A1712" s="61" t="s">
        <v>3657</v>
      </c>
      <c r="B1712" s="52" t="s">
        <v>3658</v>
      </c>
      <c r="C1712" s="52"/>
      <c r="D1712" s="52"/>
      <c r="E1712" s="52" t="s">
        <v>3745</v>
      </c>
      <c r="F1712" s="61">
        <v>9750</v>
      </c>
    </row>
    <row r="1713" spans="1:6">
      <c r="A1713" s="61" t="s">
        <v>3662</v>
      </c>
      <c r="B1713" s="52"/>
      <c r="C1713" s="52"/>
      <c r="D1713" s="52"/>
      <c r="E1713" s="52" t="s">
        <v>3745</v>
      </c>
      <c r="F1713" s="61">
        <v>9754</v>
      </c>
    </row>
    <row r="1714" spans="1:6">
      <c r="A1714" s="61" t="s">
        <v>3590</v>
      </c>
      <c r="B1714" s="52" t="s">
        <v>3491</v>
      </c>
      <c r="C1714" s="52"/>
      <c r="D1714" s="52"/>
      <c r="E1714" s="52" t="s">
        <v>3745</v>
      </c>
      <c r="F1714" s="61">
        <v>9690</v>
      </c>
    </row>
    <row r="1715" spans="1:6">
      <c r="A1715" s="61" t="s">
        <v>3620</v>
      </c>
      <c r="B1715" s="52" t="s">
        <v>3485</v>
      </c>
      <c r="C1715" s="52"/>
      <c r="D1715" s="52"/>
      <c r="E1715" s="52" t="s">
        <v>3745</v>
      </c>
      <c r="F1715" s="61">
        <v>9717</v>
      </c>
    </row>
    <row r="1716" spans="1:6">
      <c r="A1716" s="61" t="s">
        <v>3615</v>
      </c>
      <c r="B1716" s="52" t="s">
        <v>3447</v>
      </c>
      <c r="C1716" s="52"/>
      <c r="D1716" s="52"/>
      <c r="E1716" s="52" t="s">
        <v>3745</v>
      </c>
      <c r="F1716" s="61">
        <v>9713</v>
      </c>
    </row>
    <row r="1717" spans="1:6">
      <c r="A1717" s="61" t="s">
        <v>3659</v>
      </c>
      <c r="B1717" s="52"/>
      <c r="C1717" s="52"/>
      <c r="D1717" s="52"/>
      <c r="E1717" s="52" t="s">
        <v>3745</v>
      </c>
      <c r="F1717" s="61">
        <v>9751</v>
      </c>
    </row>
    <row r="1718" spans="1:6">
      <c r="A1718" s="61" t="s">
        <v>3651</v>
      </c>
      <c r="B1718" s="52"/>
      <c r="C1718" s="52"/>
      <c r="D1718" s="52"/>
      <c r="E1718" s="52" t="s">
        <v>3745</v>
      </c>
      <c r="F1718" s="61">
        <v>9745</v>
      </c>
    </row>
    <row r="1719" spans="1:6">
      <c r="A1719" s="61" t="s">
        <v>3592</v>
      </c>
      <c r="B1719" s="52" t="s">
        <v>3501</v>
      </c>
      <c r="C1719" s="52"/>
      <c r="D1719" s="52"/>
      <c r="E1719" s="52" t="s">
        <v>3745</v>
      </c>
      <c r="F1719" s="61">
        <v>9692</v>
      </c>
    </row>
    <row r="1720" spans="1:6">
      <c r="A1720" s="61" t="s">
        <v>3652</v>
      </c>
      <c r="B1720" s="52"/>
      <c r="C1720" s="52"/>
      <c r="D1720" s="52"/>
      <c r="E1720" s="52" t="s">
        <v>3745</v>
      </c>
      <c r="F1720" s="61">
        <v>9746</v>
      </c>
    </row>
    <row r="1721" spans="1:6">
      <c r="A1721" s="61" t="s">
        <v>3575</v>
      </c>
      <c r="B1721" s="52" t="s">
        <v>3489</v>
      </c>
      <c r="C1721" s="52"/>
      <c r="D1721" s="52"/>
      <c r="E1721" s="52" t="s">
        <v>3745</v>
      </c>
      <c r="F1721" s="61">
        <v>9680</v>
      </c>
    </row>
    <row r="1722" spans="1:6">
      <c r="A1722" s="61" t="s">
        <v>3594</v>
      </c>
      <c r="B1722" s="52" t="s">
        <v>3595</v>
      </c>
      <c r="C1722" s="52"/>
      <c r="D1722" s="52"/>
      <c r="E1722" s="52" t="s">
        <v>3745</v>
      </c>
      <c r="F1722" s="61">
        <v>9694</v>
      </c>
    </row>
    <row r="1723" spans="1:6">
      <c r="A1723" s="61" t="s">
        <v>1944</v>
      </c>
      <c r="B1723" s="52"/>
      <c r="C1723" s="52"/>
      <c r="D1723" s="52"/>
      <c r="E1723" s="52" t="s">
        <v>3745</v>
      </c>
      <c r="F1723" s="61">
        <v>9710</v>
      </c>
    </row>
    <row r="1724" spans="1:6">
      <c r="A1724" s="61" t="s">
        <v>3576</v>
      </c>
      <c r="B1724" s="52"/>
      <c r="C1724" s="52"/>
      <c r="D1724" s="52"/>
      <c r="E1724" s="52" t="s">
        <v>3745</v>
      </c>
      <c r="F1724" s="61">
        <v>9681</v>
      </c>
    </row>
    <row r="1725" spans="1:6">
      <c r="A1725" s="61" t="s">
        <v>3622</v>
      </c>
      <c r="B1725" s="52"/>
      <c r="C1725" s="52"/>
      <c r="D1725" s="52"/>
      <c r="E1725" s="52" t="s">
        <v>3745</v>
      </c>
      <c r="F1725" s="61">
        <v>9719</v>
      </c>
    </row>
    <row r="1726" spans="1:6">
      <c r="A1726" s="61" t="s">
        <v>3617</v>
      </c>
      <c r="B1726" s="52"/>
      <c r="C1726" s="52"/>
      <c r="D1726" s="52"/>
      <c r="E1726" s="52" t="s">
        <v>3745</v>
      </c>
      <c r="F1726" s="61">
        <v>9715</v>
      </c>
    </row>
    <row r="1727" spans="1:6">
      <c r="A1727" s="61" t="s">
        <v>3582</v>
      </c>
      <c r="B1727" s="52" t="s">
        <v>3583</v>
      </c>
      <c r="C1727" s="52"/>
      <c r="D1727" s="52"/>
      <c r="E1727" s="52" t="s">
        <v>3745</v>
      </c>
      <c r="F1727" s="61">
        <v>9685</v>
      </c>
    </row>
    <row r="1728" spans="1:6">
      <c r="A1728" s="61" t="s">
        <v>3584</v>
      </c>
      <c r="B1728" s="52" t="s">
        <v>3585</v>
      </c>
      <c r="C1728" s="52"/>
      <c r="D1728" s="52"/>
      <c r="E1728" s="52" t="s">
        <v>3745</v>
      </c>
      <c r="F1728" s="61">
        <v>9686</v>
      </c>
    </row>
    <row r="1729" spans="1:6">
      <c r="A1729" s="61" t="s">
        <v>3604</v>
      </c>
      <c r="B1729" s="52"/>
      <c r="C1729" s="52"/>
      <c r="D1729" s="52"/>
      <c r="E1729" s="52" t="s">
        <v>3745</v>
      </c>
      <c r="F1729" s="61">
        <v>9701</v>
      </c>
    </row>
    <row r="1730" spans="1:6">
      <c r="A1730" s="61" t="s">
        <v>3445</v>
      </c>
      <c r="B1730" s="52"/>
      <c r="C1730" s="52"/>
      <c r="D1730" s="52"/>
      <c r="E1730" s="52" t="s">
        <v>3745</v>
      </c>
      <c r="F1730" s="61">
        <v>201</v>
      </c>
    </row>
    <row r="1731" spans="1:6">
      <c r="A1731" s="61" t="s">
        <v>3597</v>
      </c>
      <c r="B1731" s="52" t="s">
        <v>3578</v>
      </c>
      <c r="C1731" s="52"/>
      <c r="D1731" s="52"/>
      <c r="E1731" s="52" t="s">
        <v>3745</v>
      </c>
      <c r="F1731" s="61">
        <v>9696</v>
      </c>
    </row>
    <row r="1732" spans="1:6">
      <c r="A1732" s="61" t="s">
        <v>3600</v>
      </c>
      <c r="B1732" s="52"/>
      <c r="C1732" s="52"/>
      <c r="D1732" s="52"/>
      <c r="E1732" s="52" t="s">
        <v>3745</v>
      </c>
      <c r="F1732" s="61">
        <v>9698</v>
      </c>
    </row>
    <row r="1733" spans="1:6">
      <c r="A1733" s="61" t="s">
        <v>3278</v>
      </c>
      <c r="B1733" s="52"/>
      <c r="C1733" s="52"/>
      <c r="D1733" s="52"/>
      <c r="E1733" s="52" t="s">
        <v>3745</v>
      </c>
      <c r="F1733" s="61">
        <v>27</v>
      </c>
    </row>
    <row r="1734" spans="1:6">
      <c r="A1734" s="61" t="s">
        <v>3596</v>
      </c>
      <c r="B1734" s="52"/>
      <c r="C1734" s="52"/>
      <c r="D1734" s="52"/>
      <c r="E1734" s="52" t="s">
        <v>3745</v>
      </c>
      <c r="F1734" s="61">
        <v>9695</v>
      </c>
    </row>
    <row r="1735" spans="1:6">
      <c r="A1735" s="61" t="s">
        <v>3279</v>
      </c>
      <c r="B1735" s="52"/>
      <c r="C1735" s="52"/>
      <c r="D1735" s="52"/>
      <c r="E1735" s="52" t="s">
        <v>3745</v>
      </c>
      <c r="F1735" s="61">
        <v>28</v>
      </c>
    </row>
    <row r="1736" spans="1:6">
      <c r="A1736" s="61" t="s">
        <v>3668</v>
      </c>
      <c r="B1736" s="52"/>
      <c r="C1736" s="52"/>
      <c r="D1736" s="52"/>
      <c r="E1736" s="52" t="s">
        <v>3745</v>
      </c>
      <c r="F1736" s="61">
        <v>9760</v>
      </c>
    </row>
    <row r="1737" spans="1:6">
      <c r="A1737" s="61" t="s">
        <v>3616</v>
      </c>
      <c r="B1737" s="52"/>
      <c r="C1737" s="52"/>
      <c r="D1737" s="52"/>
      <c r="E1737" s="52" t="s">
        <v>3745</v>
      </c>
      <c r="F1737" s="61">
        <v>9714</v>
      </c>
    </row>
    <row r="1738" spans="1:6">
      <c r="A1738" s="61" t="s">
        <v>3570</v>
      </c>
      <c r="B1738" s="52" t="s">
        <v>3571</v>
      </c>
      <c r="C1738" s="52"/>
      <c r="D1738" s="52"/>
      <c r="E1738" s="52" t="s">
        <v>3745</v>
      </c>
      <c r="F1738" s="61">
        <v>9676</v>
      </c>
    </row>
    <row r="1739" spans="1:6">
      <c r="A1739" s="61" t="s">
        <v>3642</v>
      </c>
      <c r="B1739" s="52"/>
      <c r="C1739" s="52"/>
      <c r="D1739" s="52"/>
      <c r="E1739" s="52" t="s">
        <v>3745</v>
      </c>
      <c r="F1739" s="61">
        <v>9737</v>
      </c>
    </row>
    <row r="1740" spans="1:6">
      <c r="A1740" s="61" t="s">
        <v>3609</v>
      </c>
      <c r="B1740" s="52"/>
      <c r="C1740" s="52"/>
      <c r="D1740" s="52"/>
      <c r="E1740" s="52" t="s">
        <v>3745</v>
      </c>
      <c r="F1740" s="61">
        <v>9706</v>
      </c>
    </row>
    <row r="1741" spans="1:6">
      <c r="A1741" s="61" t="s">
        <v>3280</v>
      </c>
      <c r="B1741" s="52"/>
      <c r="C1741" s="52"/>
      <c r="D1741" s="52"/>
      <c r="E1741" s="52" t="s">
        <v>3745</v>
      </c>
      <c r="F1741" s="61">
        <v>29</v>
      </c>
    </row>
    <row r="1742" spans="1:6">
      <c r="A1742" s="61" t="s">
        <v>3613</v>
      </c>
      <c r="B1742" s="52"/>
      <c r="C1742" s="52"/>
      <c r="D1742" s="52"/>
      <c r="E1742" s="52" t="s">
        <v>3745</v>
      </c>
      <c r="F1742" s="61">
        <v>9711</v>
      </c>
    </row>
    <row r="1743" spans="1:6">
      <c r="A1743" s="61" t="s">
        <v>3598</v>
      </c>
      <c r="B1743" s="52" t="s">
        <v>3599</v>
      </c>
      <c r="C1743" s="52"/>
      <c r="D1743" s="52"/>
      <c r="E1743" s="52" t="s">
        <v>3745</v>
      </c>
      <c r="F1743" s="61">
        <v>9697</v>
      </c>
    </row>
    <row r="1744" spans="1:6">
      <c r="A1744" s="61" t="s">
        <v>3602</v>
      </c>
      <c r="B1744" s="52" t="s">
        <v>3603</v>
      </c>
      <c r="C1744" s="52"/>
      <c r="D1744" s="52"/>
      <c r="E1744" s="52" t="s">
        <v>3745</v>
      </c>
      <c r="F1744" s="61">
        <v>9700</v>
      </c>
    </row>
    <row r="1745" spans="1:6">
      <c r="A1745" s="61" t="s">
        <v>3573</v>
      </c>
      <c r="B1745" s="52"/>
      <c r="C1745" s="52"/>
      <c r="D1745" s="52"/>
      <c r="E1745" s="52" t="s">
        <v>3745</v>
      </c>
      <c r="F1745" s="61">
        <v>9678</v>
      </c>
    </row>
    <row r="1746" spans="1:6">
      <c r="A1746" s="61" t="s">
        <v>3579</v>
      </c>
      <c r="B1746" s="52"/>
      <c r="C1746" s="52"/>
      <c r="D1746" s="52"/>
      <c r="E1746" s="52" t="s">
        <v>3745</v>
      </c>
      <c r="F1746" s="61">
        <v>9683</v>
      </c>
    </row>
    <row r="1747" spans="1:6">
      <c r="A1747" s="61" t="s">
        <v>3661</v>
      </c>
      <c r="B1747" s="52"/>
      <c r="C1747" s="52"/>
      <c r="D1747" s="52"/>
      <c r="E1747" s="52" t="s">
        <v>3745</v>
      </c>
      <c r="F1747" s="61">
        <v>9753</v>
      </c>
    </row>
    <row r="1748" spans="1:6">
      <c r="A1748" s="61" t="s">
        <v>3605</v>
      </c>
      <c r="B1748" s="52"/>
      <c r="C1748" s="52"/>
      <c r="D1748" s="52"/>
      <c r="E1748" s="52" t="s">
        <v>3745</v>
      </c>
      <c r="F1748" s="61">
        <v>9702</v>
      </c>
    </row>
    <row r="1749" spans="1:6">
      <c r="A1749" s="61" t="s">
        <v>3607</v>
      </c>
      <c r="B1749" s="52"/>
      <c r="C1749" s="52"/>
      <c r="D1749" s="52"/>
      <c r="E1749" s="52" t="s">
        <v>3745</v>
      </c>
      <c r="F1749" s="61">
        <v>9704</v>
      </c>
    </row>
    <row r="1750" spans="1:6">
      <c r="A1750" s="61" t="s">
        <v>3281</v>
      </c>
      <c r="B1750" s="52"/>
      <c r="C1750" s="52"/>
      <c r="D1750" s="52"/>
      <c r="E1750" s="52" t="s">
        <v>3745</v>
      </c>
      <c r="F1750" s="61">
        <v>30</v>
      </c>
    </row>
    <row r="1751" spans="1:6">
      <c r="A1751" s="61" t="s">
        <v>3282</v>
      </c>
      <c r="B1751" s="52"/>
      <c r="C1751" s="52"/>
      <c r="D1751" s="52"/>
      <c r="E1751" s="52" t="s">
        <v>3745</v>
      </c>
      <c r="F1751" s="61">
        <v>31</v>
      </c>
    </row>
    <row r="1752" spans="1:6">
      <c r="A1752" s="61" t="s">
        <v>3610</v>
      </c>
      <c r="B1752" s="52"/>
      <c r="C1752" s="52"/>
      <c r="D1752" s="52"/>
      <c r="E1752" s="52" t="s">
        <v>3745</v>
      </c>
      <c r="F1752" s="61">
        <v>9707</v>
      </c>
    </row>
    <row r="1753" spans="1:6">
      <c r="A1753" s="61" t="s">
        <v>3611</v>
      </c>
      <c r="B1753" s="52"/>
      <c r="C1753" s="52"/>
      <c r="D1753" s="52"/>
      <c r="E1753" s="52" t="s">
        <v>3745</v>
      </c>
      <c r="F1753" s="61">
        <v>9708</v>
      </c>
    </row>
    <row r="1754" spans="1:6">
      <c r="A1754" s="61" t="s">
        <v>3283</v>
      </c>
      <c r="B1754" s="52"/>
      <c r="C1754" s="52"/>
      <c r="D1754" s="52"/>
      <c r="E1754" s="52" t="s">
        <v>3745</v>
      </c>
      <c r="F1754" s="61">
        <v>32</v>
      </c>
    </row>
    <row r="1755" spans="1:6">
      <c r="A1755" s="61" t="s">
        <v>3569</v>
      </c>
      <c r="B1755" s="52"/>
      <c r="C1755" s="52"/>
      <c r="D1755" s="52"/>
      <c r="E1755" s="52" t="s">
        <v>3745</v>
      </c>
      <c r="F1755" s="61">
        <v>9675</v>
      </c>
    </row>
    <row r="1756" spans="1:6">
      <c r="A1756" s="61" t="s">
        <v>3577</v>
      </c>
      <c r="B1756" s="52" t="s">
        <v>3578</v>
      </c>
      <c r="C1756" s="52"/>
      <c r="D1756" s="52"/>
      <c r="E1756" s="52" t="s">
        <v>3745</v>
      </c>
      <c r="F1756" s="61">
        <v>9682</v>
      </c>
    </row>
    <row r="1757" spans="1:6">
      <c r="A1757" s="61" t="s">
        <v>3591</v>
      </c>
      <c r="B1757" s="52" t="s">
        <v>3456</v>
      </c>
      <c r="C1757" s="52"/>
      <c r="D1757" s="52"/>
      <c r="E1757" s="52" t="s">
        <v>3745</v>
      </c>
      <c r="F1757" s="61">
        <v>9691</v>
      </c>
    </row>
    <row r="1758" spans="1:6">
      <c r="A1758" s="61" t="s">
        <v>3593</v>
      </c>
      <c r="B1758" s="52" t="s">
        <v>3456</v>
      </c>
      <c r="C1758" s="52"/>
      <c r="D1758" s="52"/>
      <c r="E1758" s="52" t="s">
        <v>3745</v>
      </c>
      <c r="F1758" s="61">
        <v>9693</v>
      </c>
    </row>
    <row r="1759" spans="1:6">
      <c r="A1759" s="61" t="s">
        <v>3601</v>
      </c>
      <c r="B1759" s="52" t="s">
        <v>3450</v>
      </c>
      <c r="C1759" s="52"/>
      <c r="D1759" s="52"/>
      <c r="E1759" s="52" t="s">
        <v>3745</v>
      </c>
      <c r="F1759" s="61">
        <v>9699</v>
      </c>
    </row>
    <row r="1760" spans="1:6">
      <c r="A1760" s="61" t="s">
        <v>3606</v>
      </c>
      <c r="B1760" s="52" t="s">
        <v>3599</v>
      </c>
      <c r="C1760" s="52"/>
      <c r="D1760" s="52"/>
      <c r="E1760" s="52" t="s">
        <v>3745</v>
      </c>
      <c r="F1760" s="61">
        <v>9703</v>
      </c>
    </row>
    <row r="1761" spans="1:6">
      <c r="A1761" s="61" t="s">
        <v>3637</v>
      </c>
      <c r="B1761" s="52" t="s">
        <v>3489</v>
      </c>
      <c r="C1761" s="52"/>
      <c r="D1761" s="52"/>
      <c r="E1761" s="52" t="s">
        <v>3745</v>
      </c>
      <c r="F1761" s="61">
        <v>9732</v>
      </c>
    </row>
    <row r="1762" spans="1:6">
      <c r="A1762" s="61" t="s">
        <v>3638</v>
      </c>
      <c r="B1762" s="52"/>
      <c r="C1762" s="52"/>
      <c r="D1762" s="52"/>
      <c r="E1762" s="52" t="s">
        <v>3745</v>
      </c>
      <c r="F1762" s="61">
        <v>9733</v>
      </c>
    </row>
    <row r="1763" spans="1:6">
      <c r="A1763" s="61" t="s">
        <v>3670</v>
      </c>
      <c r="B1763" s="52" t="s">
        <v>3471</v>
      </c>
      <c r="C1763" s="52"/>
      <c r="D1763" s="52"/>
      <c r="E1763" s="52" t="s">
        <v>3745</v>
      </c>
      <c r="F1763" s="61">
        <v>9762</v>
      </c>
    </row>
    <row r="1764" spans="1:6">
      <c r="A1764" s="61" t="s">
        <v>859</v>
      </c>
      <c r="B1764" s="52"/>
      <c r="C1764" s="52"/>
      <c r="D1764" s="52"/>
      <c r="E1764" s="52" t="s">
        <v>3745</v>
      </c>
      <c r="F1764" s="61">
        <v>9724</v>
      </c>
    </row>
    <row r="1765" spans="1:6">
      <c r="A1765" s="61" t="s">
        <v>3284</v>
      </c>
      <c r="B1765" s="52"/>
      <c r="C1765" s="52"/>
      <c r="D1765" s="52"/>
      <c r="E1765" s="52" t="s">
        <v>3745</v>
      </c>
      <c r="F1765" s="61">
        <v>33</v>
      </c>
    </row>
    <row r="1766" spans="1:6">
      <c r="A1766" s="61" t="s">
        <v>3627</v>
      </c>
      <c r="B1766" s="52" t="s">
        <v>3628</v>
      </c>
      <c r="C1766" s="52"/>
      <c r="D1766" s="52"/>
      <c r="E1766" s="52" t="s">
        <v>3745</v>
      </c>
      <c r="F1766" s="61">
        <v>9725</v>
      </c>
    </row>
    <row r="1767" spans="1:6">
      <c r="A1767" s="61" t="s">
        <v>7113</v>
      </c>
      <c r="B1767" s="52"/>
      <c r="C1767" s="52"/>
      <c r="D1767" s="52"/>
      <c r="E1767" s="52" t="s">
        <v>3745</v>
      </c>
      <c r="F1767" s="61">
        <v>204</v>
      </c>
    </row>
    <row r="1768" spans="1:6">
      <c r="A1768" s="61" t="s">
        <v>3631</v>
      </c>
      <c r="B1768" s="52"/>
      <c r="C1768" s="52"/>
      <c r="D1768" s="52"/>
      <c r="E1768" s="52" t="s">
        <v>3745</v>
      </c>
      <c r="F1768" s="61">
        <v>9727</v>
      </c>
    </row>
    <row r="1769" spans="1:6">
      <c r="A1769" s="61" t="s">
        <v>3632</v>
      </c>
      <c r="B1769" s="52"/>
      <c r="C1769" s="52"/>
      <c r="D1769" s="52"/>
      <c r="E1769" s="52" t="s">
        <v>3745</v>
      </c>
      <c r="F1769" s="61">
        <v>9728</v>
      </c>
    </row>
    <row r="1770" spans="1:6">
      <c r="A1770" s="61" t="s">
        <v>3633</v>
      </c>
      <c r="B1770" s="52"/>
      <c r="C1770" s="52"/>
      <c r="D1770" s="52"/>
      <c r="E1770" s="52" t="s">
        <v>3745</v>
      </c>
      <c r="F1770" s="61">
        <v>9729</v>
      </c>
    </row>
    <row r="1771" spans="1:6">
      <c r="A1771" s="61" t="s">
        <v>3618</v>
      </c>
      <c r="B1771" s="52" t="s">
        <v>3619</v>
      </c>
      <c r="C1771" s="52"/>
      <c r="D1771" s="52"/>
      <c r="E1771" s="52" t="s">
        <v>3745</v>
      </c>
      <c r="F1771" s="61">
        <v>9716</v>
      </c>
    </row>
    <row r="1772" spans="1:6">
      <c r="A1772" s="61" t="s">
        <v>3612</v>
      </c>
      <c r="B1772" s="52"/>
      <c r="C1772" s="52"/>
      <c r="D1772" s="52"/>
      <c r="E1772" s="52" t="s">
        <v>3745</v>
      </c>
      <c r="F1772" s="61">
        <v>9709</v>
      </c>
    </row>
    <row r="1773" spans="1:6">
      <c r="A1773" s="61" t="s">
        <v>3285</v>
      </c>
      <c r="B1773" s="52"/>
      <c r="C1773" s="52"/>
      <c r="D1773" s="52"/>
      <c r="E1773" s="52" t="s">
        <v>3745</v>
      </c>
      <c r="F1773" s="61">
        <v>34</v>
      </c>
    </row>
    <row r="1774" spans="1:6">
      <c r="A1774" s="61" t="s">
        <v>3624</v>
      </c>
      <c r="B1774" s="52" t="s">
        <v>3520</v>
      </c>
      <c r="C1774" s="52"/>
      <c r="D1774" s="52"/>
      <c r="E1774" s="52" t="s">
        <v>3745</v>
      </c>
      <c r="F1774" s="61">
        <v>9721</v>
      </c>
    </row>
    <row r="1775" spans="1:6">
      <c r="A1775" s="61" t="s">
        <v>3608</v>
      </c>
      <c r="B1775" s="52" t="s">
        <v>3578</v>
      </c>
      <c r="C1775" s="52"/>
      <c r="D1775" s="52"/>
      <c r="E1775" s="52" t="s">
        <v>3745</v>
      </c>
      <c r="F1775" s="61">
        <v>9705</v>
      </c>
    </row>
    <row r="1776" spans="1:6">
      <c r="A1776" s="61" t="s">
        <v>3636</v>
      </c>
      <c r="B1776" s="52"/>
      <c r="C1776" s="52"/>
      <c r="D1776" s="52"/>
      <c r="E1776" s="52" t="s">
        <v>3745</v>
      </c>
      <c r="F1776" s="61">
        <v>9731</v>
      </c>
    </row>
    <row r="1777" spans="1:6">
      <c r="A1777" s="61" t="s">
        <v>3663</v>
      </c>
      <c r="B1777" s="52"/>
      <c r="C1777" s="52"/>
      <c r="D1777" s="52"/>
      <c r="E1777" s="52" t="s">
        <v>3745</v>
      </c>
      <c r="F1777" s="61">
        <v>9755</v>
      </c>
    </row>
    <row r="1778" spans="1:6">
      <c r="A1778" s="61" t="s">
        <v>3641</v>
      </c>
      <c r="B1778" s="52"/>
      <c r="C1778" s="52"/>
      <c r="D1778" s="52"/>
      <c r="E1778" s="52" t="s">
        <v>3745</v>
      </c>
      <c r="F1778" s="61">
        <v>9736</v>
      </c>
    </row>
    <row r="1779" spans="1:6">
      <c r="A1779" s="61" t="s">
        <v>3643</v>
      </c>
      <c r="B1779" s="52" t="s">
        <v>3530</v>
      </c>
      <c r="C1779" s="52"/>
      <c r="D1779" s="52"/>
      <c r="E1779" s="52" t="s">
        <v>3745</v>
      </c>
      <c r="F1779" s="61">
        <v>9738</v>
      </c>
    </row>
    <row r="1780" spans="1:6">
      <c r="A1780" s="61" t="s">
        <v>3623</v>
      </c>
      <c r="B1780" s="52"/>
      <c r="C1780" s="52"/>
      <c r="D1780" s="52"/>
      <c r="E1780" s="52" t="s">
        <v>3745</v>
      </c>
      <c r="F1780" s="61">
        <v>9720</v>
      </c>
    </row>
    <row r="1781" spans="1:6">
      <c r="A1781" s="61" t="s">
        <v>3629</v>
      </c>
      <c r="B1781" s="52" t="s">
        <v>3630</v>
      </c>
      <c r="C1781" s="52"/>
      <c r="D1781" s="52"/>
      <c r="E1781" s="52" t="s">
        <v>3745</v>
      </c>
      <c r="F1781" s="61">
        <v>9726</v>
      </c>
    </row>
    <row r="1782" spans="1:6">
      <c r="A1782" s="61" t="s">
        <v>3649</v>
      </c>
      <c r="B1782" s="52"/>
      <c r="C1782" s="52"/>
      <c r="D1782" s="52"/>
      <c r="E1782" s="52" t="s">
        <v>3745</v>
      </c>
      <c r="F1782" s="61">
        <v>9743</v>
      </c>
    </row>
    <row r="1783" spans="1:6">
      <c r="A1783" s="61" t="s">
        <v>3634</v>
      </c>
      <c r="B1783" s="52" t="s">
        <v>3635</v>
      </c>
      <c r="C1783" s="52"/>
      <c r="D1783" s="52"/>
      <c r="E1783" s="52" t="s">
        <v>3745</v>
      </c>
      <c r="F1783" s="61">
        <v>9730</v>
      </c>
    </row>
    <row r="1784" spans="1:6">
      <c r="A1784" s="61" t="s">
        <v>3656</v>
      </c>
      <c r="B1784" s="52"/>
      <c r="C1784" s="52"/>
      <c r="D1784" s="52"/>
      <c r="E1784" s="52" t="s">
        <v>3745</v>
      </c>
      <c r="F1784" s="61">
        <v>9749</v>
      </c>
    </row>
    <row r="1785" spans="1:6">
      <c r="A1785" s="61" t="s">
        <v>3654</v>
      </c>
      <c r="B1785" s="52" t="s">
        <v>3655</v>
      </c>
      <c r="C1785" s="52"/>
      <c r="D1785" s="52"/>
      <c r="E1785" s="52" t="s">
        <v>3745</v>
      </c>
      <c r="F1785" s="61">
        <v>9748</v>
      </c>
    </row>
    <row r="1786" spans="1:6">
      <c r="A1786" s="61" t="s">
        <v>3667</v>
      </c>
      <c r="B1786" s="52"/>
      <c r="C1786" s="52"/>
      <c r="D1786" s="52"/>
      <c r="E1786" s="52" t="s">
        <v>3745</v>
      </c>
      <c r="F1786" s="61">
        <v>9759</v>
      </c>
    </row>
    <row r="1787" spans="1:6">
      <c r="A1787" s="61" t="s">
        <v>3586</v>
      </c>
      <c r="B1787" s="52" t="s">
        <v>3587</v>
      </c>
      <c r="C1787" s="52"/>
      <c r="D1787" s="52"/>
      <c r="E1787" s="52" t="s">
        <v>3745</v>
      </c>
      <c r="F1787" s="61">
        <v>9687</v>
      </c>
    </row>
    <row r="1788" spans="1:6">
      <c r="A1788" s="61" t="s">
        <v>3650</v>
      </c>
      <c r="B1788" s="52"/>
      <c r="C1788" s="52"/>
      <c r="D1788" s="52"/>
      <c r="E1788" s="52" t="s">
        <v>3745</v>
      </c>
      <c r="F1788" s="61">
        <v>9744</v>
      </c>
    </row>
    <row r="1789" spans="1:6">
      <c r="A1789" s="61" t="s">
        <v>3640</v>
      </c>
      <c r="B1789" s="52"/>
      <c r="C1789" s="52"/>
      <c r="D1789" s="52"/>
      <c r="E1789" s="52" t="s">
        <v>3745</v>
      </c>
      <c r="F1789" s="61">
        <v>9735</v>
      </c>
    </row>
    <row r="1790" spans="1:6">
      <c r="A1790" s="61" t="s">
        <v>3648</v>
      </c>
      <c r="B1790" s="52"/>
      <c r="C1790" s="52"/>
      <c r="D1790" s="52"/>
      <c r="E1790" s="52" t="s">
        <v>3745</v>
      </c>
      <c r="F1790" s="61">
        <v>9742</v>
      </c>
    </row>
    <row r="1791" spans="1:6">
      <c r="A1791" s="61" t="s">
        <v>3653</v>
      </c>
      <c r="B1791" s="52"/>
      <c r="C1791" s="52"/>
      <c r="D1791" s="52"/>
      <c r="E1791" s="52" t="s">
        <v>3745</v>
      </c>
      <c r="F1791" s="61">
        <v>9747</v>
      </c>
    </row>
    <row r="1792" spans="1:6">
      <c r="A1792" s="61" t="s">
        <v>3646</v>
      </c>
      <c r="B1792" s="52" t="s">
        <v>3630</v>
      </c>
      <c r="C1792" s="52"/>
      <c r="D1792" s="52"/>
      <c r="E1792" s="52" t="s">
        <v>3745</v>
      </c>
      <c r="F1792" s="61">
        <v>9740</v>
      </c>
    </row>
    <row r="1793" spans="1:6">
      <c r="A1793" s="61" t="s">
        <v>3098</v>
      </c>
      <c r="B1793" s="52"/>
      <c r="C1793" s="52"/>
      <c r="D1793" s="52"/>
      <c r="E1793" s="52" t="s">
        <v>3745</v>
      </c>
      <c r="F1793" s="61">
        <v>35</v>
      </c>
    </row>
    <row r="1794" spans="1:6">
      <c r="A1794" s="61" t="s">
        <v>3574</v>
      </c>
      <c r="B1794" s="52"/>
      <c r="C1794" s="52"/>
      <c r="D1794" s="52"/>
      <c r="E1794" s="52" t="s">
        <v>3745</v>
      </c>
      <c r="F1794" s="61">
        <v>9679</v>
      </c>
    </row>
    <row r="1795" spans="1:6">
      <c r="A1795" s="61" t="s">
        <v>3664</v>
      </c>
      <c r="B1795" s="52" t="s">
        <v>3450</v>
      </c>
      <c r="C1795" s="52"/>
      <c r="D1795" s="52"/>
      <c r="E1795" s="52" t="s">
        <v>3745</v>
      </c>
      <c r="F1795" s="61">
        <v>9756</v>
      </c>
    </row>
    <row r="1796" spans="1:6">
      <c r="A1796" s="61" t="s">
        <v>3286</v>
      </c>
      <c r="B1796" s="52"/>
      <c r="C1796" s="52"/>
      <c r="D1796" s="52"/>
      <c r="E1796" s="52" t="s">
        <v>3745</v>
      </c>
      <c r="F1796" s="61">
        <v>36</v>
      </c>
    </row>
    <row r="1797" spans="1:6">
      <c r="A1797" s="61" t="s">
        <v>3666</v>
      </c>
      <c r="B1797" s="52"/>
      <c r="C1797" s="52"/>
      <c r="D1797" s="52"/>
      <c r="E1797" s="52" t="s">
        <v>3745</v>
      </c>
      <c r="F1797" s="61">
        <v>9758</v>
      </c>
    </row>
    <row r="1798" spans="1:6">
      <c r="A1798" s="61" t="s">
        <v>3660</v>
      </c>
      <c r="B1798" s="52"/>
      <c r="C1798" s="52"/>
      <c r="D1798" s="52"/>
      <c r="E1798" s="52" t="s">
        <v>3745</v>
      </c>
      <c r="F1798" s="61">
        <v>9752</v>
      </c>
    </row>
    <row r="1799" spans="1:6">
      <c r="A1799" s="61" t="s">
        <v>3287</v>
      </c>
      <c r="B1799" s="52"/>
      <c r="C1799" s="52"/>
      <c r="D1799" s="52"/>
      <c r="E1799" s="52" t="s">
        <v>3745</v>
      </c>
      <c r="F1799" s="61">
        <v>37</v>
      </c>
    </row>
    <row r="1800" spans="1:6">
      <c r="A1800" s="61" t="s">
        <v>3678</v>
      </c>
      <c r="B1800" s="52"/>
      <c r="C1800" s="52"/>
      <c r="D1800" s="52"/>
      <c r="E1800" s="52" t="s">
        <v>3745</v>
      </c>
      <c r="F1800" s="61">
        <v>9769</v>
      </c>
    </row>
    <row r="1801" spans="1:6">
      <c r="A1801" s="61" t="s">
        <v>3288</v>
      </c>
      <c r="B1801" s="52"/>
      <c r="C1801" s="52"/>
      <c r="D1801" s="52"/>
      <c r="E1801" s="52" t="s">
        <v>3745</v>
      </c>
      <c r="F1801" s="61">
        <v>38</v>
      </c>
    </row>
    <row r="1802" spans="1:6">
      <c r="A1802" s="61" t="s">
        <v>3685</v>
      </c>
      <c r="B1802" s="52" t="s">
        <v>3686</v>
      </c>
      <c r="C1802" s="52"/>
      <c r="D1802" s="52"/>
      <c r="E1802" s="52" t="s">
        <v>3745</v>
      </c>
      <c r="F1802" s="61">
        <v>9775</v>
      </c>
    </row>
    <row r="1803" spans="1:6">
      <c r="A1803" s="61" t="s">
        <v>3687</v>
      </c>
      <c r="B1803" s="52" t="s">
        <v>3688</v>
      </c>
      <c r="C1803" s="52"/>
      <c r="D1803" s="52"/>
      <c r="E1803" s="52" t="s">
        <v>3745</v>
      </c>
      <c r="F1803" s="61">
        <v>9776</v>
      </c>
    </row>
    <row r="1804" spans="1:6">
      <c r="A1804" s="61" t="s">
        <v>3689</v>
      </c>
      <c r="B1804" s="52"/>
      <c r="C1804" s="52"/>
      <c r="D1804" s="52"/>
      <c r="E1804" s="52" t="s">
        <v>3745</v>
      </c>
      <c r="F1804" s="61">
        <v>9777</v>
      </c>
    </row>
    <row r="1805" spans="1:6">
      <c r="A1805" s="61" t="s">
        <v>3289</v>
      </c>
      <c r="B1805" s="52"/>
      <c r="C1805" s="52"/>
      <c r="D1805" s="52"/>
      <c r="E1805" s="52" t="s">
        <v>3745</v>
      </c>
      <c r="F1805" s="61">
        <v>39</v>
      </c>
    </row>
    <row r="1806" spans="1:6">
      <c r="A1806" s="61" t="s">
        <v>3672</v>
      </c>
      <c r="B1806" s="52" t="s">
        <v>3673</v>
      </c>
      <c r="C1806" s="52"/>
      <c r="D1806" s="52"/>
      <c r="E1806" s="52" t="s">
        <v>3745</v>
      </c>
      <c r="F1806" s="61">
        <v>9764</v>
      </c>
    </row>
    <row r="1807" spans="1:6">
      <c r="A1807" s="61" t="s">
        <v>3290</v>
      </c>
      <c r="B1807" s="52"/>
      <c r="C1807" s="52"/>
      <c r="D1807" s="52"/>
      <c r="E1807" s="52" t="s">
        <v>3745</v>
      </c>
      <c r="F1807" s="61">
        <v>40</v>
      </c>
    </row>
    <row r="1808" spans="1:6">
      <c r="A1808" s="61" t="s">
        <v>3677</v>
      </c>
      <c r="B1808" s="52"/>
      <c r="C1808" s="52"/>
      <c r="D1808" s="52"/>
      <c r="E1808" s="52" t="s">
        <v>3745</v>
      </c>
      <c r="F1808" s="61">
        <v>9768</v>
      </c>
    </row>
    <row r="1809" spans="1:6">
      <c r="A1809" s="61" t="s">
        <v>3291</v>
      </c>
      <c r="B1809" s="52"/>
      <c r="C1809" s="52"/>
      <c r="D1809" s="52"/>
      <c r="E1809" s="52" t="s">
        <v>3745</v>
      </c>
      <c r="F1809" s="61">
        <v>41</v>
      </c>
    </row>
    <row r="1810" spans="1:6">
      <c r="A1810" s="61" t="s">
        <v>3684</v>
      </c>
      <c r="B1810" s="52"/>
      <c r="C1810" s="52"/>
      <c r="D1810" s="52"/>
      <c r="E1810" s="52" t="s">
        <v>3745</v>
      </c>
      <c r="F1810" s="61">
        <v>9774</v>
      </c>
    </row>
    <row r="1811" spans="1:6">
      <c r="A1811" s="61" t="s">
        <v>7114</v>
      </c>
      <c r="B1811" s="52"/>
      <c r="C1811" s="52"/>
      <c r="D1811" s="52"/>
      <c r="E1811" s="52" t="s">
        <v>3745</v>
      </c>
      <c r="F1811" s="61">
        <v>211</v>
      </c>
    </row>
    <row r="1812" spans="1:6">
      <c r="A1812" s="61" t="s">
        <v>3671</v>
      </c>
      <c r="B1812" s="52" t="s">
        <v>3481</v>
      </c>
      <c r="C1812" s="52"/>
      <c r="D1812" s="52"/>
      <c r="E1812" s="52" t="s">
        <v>3745</v>
      </c>
      <c r="F1812" s="61">
        <v>9763</v>
      </c>
    </row>
    <row r="1813" spans="1:6">
      <c r="A1813" s="61" t="s">
        <v>3675</v>
      </c>
      <c r="B1813" s="52"/>
      <c r="C1813" s="52"/>
      <c r="D1813" s="52"/>
      <c r="E1813" s="52" t="s">
        <v>3745</v>
      </c>
      <c r="F1813" s="61">
        <v>9766</v>
      </c>
    </row>
    <row r="1814" spans="1:6">
      <c r="A1814" s="61" t="s">
        <v>3676</v>
      </c>
      <c r="B1814" s="52" t="s">
        <v>3456</v>
      </c>
      <c r="C1814" s="52"/>
      <c r="D1814" s="52"/>
      <c r="E1814" s="52" t="s">
        <v>3745</v>
      </c>
      <c r="F1814" s="61">
        <v>9767</v>
      </c>
    </row>
    <row r="1815" spans="1:6">
      <c r="A1815" s="61" t="s">
        <v>3680</v>
      </c>
      <c r="B1815" s="52"/>
      <c r="C1815" s="52"/>
      <c r="D1815" s="52"/>
      <c r="E1815" s="52" t="s">
        <v>3745</v>
      </c>
      <c r="F1815" s="61">
        <v>9771</v>
      </c>
    </row>
    <row r="1816" spans="1:6">
      <c r="A1816" s="61" t="s">
        <v>3438</v>
      </c>
      <c r="B1816" s="52"/>
      <c r="C1816" s="52"/>
      <c r="D1816" s="52"/>
      <c r="E1816" s="52" t="s">
        <v>3745</v>
      </c>
      <c r="F1816" s="61">
        <v>194</v>
      </c>
    </row>
    <row r="1817" spans="1:6">
      <c r="A1817" s="61" t="s">
        <v>3679</v>
      </c>
      <c r="B1817" s="52" t="s">
        <v>3487</v>
      </c>
      <c r="C1817" s="52"/>
      <c r="D1817" s="52"/>
      <c r="E1817" s="52" t="s">
        <v>3745</v>
      </c>
      <c r="F1817" s="61">
        <v>9770</v>
      </c>
    </row>
    <row r="1818" spans="1:6">
      <c r="A1818" s="61" t="s">
        <v>3292</v>
      </c>
      <c r="B1818" s="52"/>
      <c r="C1818" s="52"/>
      <c r="D1818" s="52"/>
      <c r="E1818" s="52" t="s">
        <v>3745</v>
      </c>
      <c r="F1818" s="61">
        <v>42</v>
      </c>
    </row>
    <row r="1819" spans="1:6">
      <c r="A1819" s="61" t="s">
        <v>3681</v>
      </c>
      <c r="B1819" s="52" t="s">
        <v>3682</v>
      </c>
      <c r="C1819" s="52"/>
      <c r="D1819" s="52"/>
      <c r="E1819" s="52" t="s">
        <v>3745</v>
      </c>
      <c r="F1819" s="61">
        <v>9772</v>
      </c>
    </row>
    <row r="1820" spans="1:6">
      <c r="A1820" s="61" t="s">
        <v>3674</v>
      </c>
      <c r="B1820" s="61" t="s">
        <v>3520</v>
      </c>
      <c r="C1820" s="52"/>
      <c r="D1820" s="52"/>
      <c r="E1820" s="52" t="s">
        <v>3745</v>
      </c>
      <c r="F1820" s="52">
        <v>9765</v>
      </c>
    </row>
    <row r="1821" spans="1:6">
      <c r="A1821" s="61" t="s">
        <v>3683</v>
      </c>
      <c r="B1821" s="61"/>
      <c r="C1821" s="52"/>
      <c r="D1821" s="52"/>
      <c r="E1821" s="52" t="s">
        <v>3745</v>
      </c>
      <c r="F1821" s="52">
        <v>9773</v>
      </c>
    </row>
    <row r="1822" spans="1:6">
      <c r="A1822" s="61" t="s">
        <v>3690</v>
      </c>
      <c r="B1822" s="61" t="s">
        <v>3450</v>
      </c>
      <c r="C1822" s="52"/>
      <c r="D1822" s="52"/>
      <c r="E1822" s="52" t="s">
        <v>3745</v>
      </c>
      <c r="F1822" s="52">
        <v>9778</v>
      </c>
    </row>
    <row r="1823" spans="1:6">
      <c r="A1823" s="61" t="s">
        <v>3691</v>
      </c>
      <c r="B1823" s="61" t="s">
        <v>3450</v>
      </c>
      <c r="C1823" s="52"/>
      <c r="D1823" s="52"/>
      <c r="E1823" s="52" t="s">
        <v>3745</v>
      </c>
      <c r="F1823" s="52">
        <v>9779</v>
      </c>
    </row>
    <row r="1824" spans="1:6">
      <c r="A1824" s="61" t="s">
        <v>3693</v>
      </c>
      <c r="B1824" s="61" t="s">
        <v>3682</v>
      </c>
      <c r="C1824" s="52"/>
      <c r="D1824" s="52"/>
      <c r="E1824" s="52" t="s">
        <v>3745</v>
      </c>
      <c r="F1824" s="52">
        <v>9781</v>
      </c>
    </row>
    <row r="1825" spans="1:6">
      <c r="A1825" s="61" t="s">
        <v>3694</v>
      </c>
      <c r="B1825" s="61"/>
      <c r="C1825" s="52"/>
      <c r="D1825" s="52"/>
      <c r="E1825" s="52" t="s">
        <v>3745</v>
      </c>
      <c r="F1825" s="52">
        <v>9782</v>
      </c>
    </row>
    <row r="1826" spans="1:6">
      <c r="A1826" s="61" t="s">
        <v>3695</v>
      </c>
      <c r="B1826" s="61"/>
      <c r="C1826" s="52"/>
      <c r="D1826" s="52"/>
      <c r="E1826" s="52" t="s">
        <v>3745</v>
      </c>
      <c r="F1826" s="52">
        <v>9783</v>
      </c>
    </row>
    <row r="1827" spans="1:6">
      <c r="A1827" s="61" t="s">
        <v>3697</v>
      </c>
      <c r="B1827" s="61"/>
      <c r="C1827" s="52"/>
      <c r="D1827" s="52"/>
      <c r="E1827" s="52" t="s">
        <v>3745</v>
      </c>
      <c r="F1827" s="52">
        <v>9785</v>
      </c>
    </row>
    <row r="1828" spans="1:6">
      <c r="A1828" s="61" t="s">
        <v>3696</v>
      </c>
      <c r="B1828" s="61" t="s">
        <v>3456</v>
      </c>
      <c r="C1828" s="52"/>
      <c r="D1828" s="52"/>
      <c r="E1828" s="52" t="s">
        <v>3745</v>
      </c>
      <c r="F1828" s="52">
        <v>9784</v>
      </c>
    </row>
    <row r="1829" spans="1:6">
      <c r="A1829" s="61" t="s">
        <v>3293</v>
      </c>
      <c r="B1829" s="61"/>
      <c r="C1829" s="52"/>
      <c r="D1829" s="52"/>
      <c r="E1829" s="52" t="s">
        <v>3745</v>
      </c>
      <c r="F1829" s="52">
        <v>43</v>
      </c>
    </row>
    <row r="1830" spans="1:6">
      <c r="A1830" s="61" t="s">
        <v>3698</v>
      </c>
      <c r="B1830" s="61" t="s">
        <v>3471</v>
      </c>
      <c r="C1830" s="52"/>
      <c r="D1830" s="52"/>
      <c r="E1830" s="52" t="s">
        <v>3745</v>
      </c>
      <c r="F1830" s="52">
        <v>9786</v>
      </c>
    </row>
    <row r="1831" spans="1:6">
      <c r="A1831" s="61" t="s">
        <v>3699</v>
      </c>
      <c r="B1831" s="61"/>
      <c r="C1831" s="52"/>
      <c r="D1831" s="52"/>
      <c r="E1831" s="52" t="s">
        <v>3745</v>
      </c>
      <c r="F1831" s="52">
        <v>9787</v>
      </c>
    </row>
    <row r="1832" spans="1:6">
      <c r="A1832" s="61" t="s">
        <v>3294</v>
      </c>
      <c r="B1832" s="61"/>
      <c r="C1832" s="52"/>
      <c r="D1832" s="52"/>
      <c r="E1832" s="52" t="s">
        <v>3745</v>
      </c>
      <c r="F1832" s="52">
        <v>44</v>
      </c>
    </row>
    <row r="1833" spans="1:6">
      <c r="A1833" s="61" t="s">
        <v>3700</v>
      </c>
      <c r="B1833" s="61" t="s">
        <v>3701</v>
      </c>
      <c r="C1833" s="52"/>
      <c r="D1833" s="52"/>
      <c r="E1833" s="52" t="s">
        <v>3745</v>
      </c>
      <c r="F1833" s="52">
        <v>9788</v>
      </c>
    </row>
    <row r="1834" spans="1:6">
      <c r="A1834" s="61" t="s">
        <v>3692</v>
      </c>
      <c r="B1834" s="61"/>
      <c r="C1834" s="52"/>
      <c r="D1834" s="52"/>
      <c r="E1834" s="52" t="s">
        <v>3745</v>
      </c>
      <c r="F1834" s="52">
        <v>9780</v>
      </c>
    </row>
    <row r="1835" spans="1:6">
      <c r="A1835" s="61" t="s">
        <v>3295</v>
      </c>
      <c r="B1835" s="61"/>
      <c r="C1835" s="52"/>
      <c r="D1835" s="52"/>
      <c r="E1835" s="52" t="s">
        <v>3745</v>
      </c>
      <c r="F1835" s="52">
        <v>45</v>
      </c>
    </row>
    <row r="1836" spans="1:6">
      <c r="A1836" s="61" t="s">
        <v>3296</v>
      </c>
      <c r="B1836" s="61"/>
      <c r="C1836" s="52"/>
      <c r="D1836" s="52"/>
      <c r="E1836" s="52" t="s">
        <v>3745</v>
      </c>
      <c r="F1836" s="52">
        <v>46</v>
      </c>
    </row>
    <row r="1837" spans="1:6">
      <c r="A1837" s="61" t="s">
        <v>3731</v>
      </c>
      <c r="B1837" s="61" t="s">
        <v>3732</v>
      </c>
      <c r="C1837" s="52"/>
      <c r="D1837" s="52"/>
      <c r="E1837" s="52" t="s">
        <v>3745</v>
      </c>
      <c r="F1837" s="52">
        <v>9817</v>
      </c>
    </row>
    <row r="1838" spans="1:6">
      <c r="A1838" s="61" t="s">
        <v>3297</v>
      </c>
      <c r="B1838" s="61"/>
      <c r="C1838" s="52"/>
      <c r="D1838" s="52"/>
      <c r="E1838" s="52" t="s">
        <v>3745</v>
      </c>
      <c r="F1838" s="52">
        <v>47</v>
      </c>
    </row>
    <row r="1839" spans="1:6">
      <c r="A1839" s="61" t="s">
        <v>6501</v>
      </c>
      <c r="B1839" s="61" t="s">
        <v>3734</v>
      </c>
      <c r="C1839" s="52"/>
      <c r="D1839" s="52"/>
      <c r="E1839" s="52" t="s">
        <v>3745</v>
      </c>
      <c r="F1839" s="52">
        <v>9830</v>
      </c>
    </row>
    <row r="1840" spans="1:6">
      <c r="A1840" s="61" t="s">
        <v>3716</v>
      </c>
      <c r="B1840" s="61"/>
      <c r="C1840" s="52"/>
      <c r="D1840" s="52"/>
      <c r="E1840" s="52" t="s">
        <v>3745</v>
      </c>
      <c r="F1840" s="52">
        <v>9802</v>
      </c>
    </row>
    <row r="1841" spans="1:6">
      <c r="A1841" s="61" t="s">
        <v>3298</v>
      </c>
      <c r="B1841" s="61"/>
      <c r="C1841" s="52"/>
      <c r="D1841" s="52"/>
      <c r="E1841" s="52" t="s">
        <v>3745</v>
      </c>
      <c r="F1841" s="52">
        <v>48</v>
      </c>
    </row>
    <row r="1842" spans="1:6">
      <c r="A1842" s="61" t="s">
        <v>6502</v>
      </c>
      <c r="B1842" s="61"/>
      <c r="C1842" s="52"/>
      <c r="D1842" s="52"/>
      <c r="E1842" s="52" t="s">
        <v>3745</v>
      </c>
      <c r="F1842" s="52">
        <v>9826</v>
      </c>
    </row>
    <row r="1843" spans="1:6">
      <c r="A1843" s="61" t="s">
        <v>3299</v>
      </c>
      <c r="B1843" s="61"/>
      <c r="C1843" s="52"/>
      <c r="D1843" s="52"/>
      <c r="E1843" s="52" t="s">
        <v>3745</v>
      </c>
      <c r="F1843" s="52">
        <v>49</v>
      </c>
    </row>
    <row r="1844" spans="1:6">
      <c r="A1844" s="61" t="s">
        <v>3300</v>
      </c>
      <c r="B1844" s="61"/>
      <c r="C1844" s="52"/>
      <c r="D1844" s="52"/>
      <c r="E1844" s="52" t="s">
        <v>3745</v>
      </c>
      <c r="F1844" s="52">
        <v>50</v>
      </c>
    </row>
    <row r="1845" spans="1:6">
      <c r="A1845" s="61" t="s">
        <v>3736</v>
      </c>
      <c r="B1845" s="61"/>
      <c r="C1845" s="52"/>
      <c r="D1845" s="52"/>
      <c r="E1845" s="52" t="s">
        <v>3745</v>
      </c>
      <c r="F1845" s="52">
        <v>9820</v>
      </c>
    </row>
    <row r="1846" spans="1:6">
      <c r="A1846" s="61" t="s">
        <v>3738</v>
      </c>
      <c r="B1846" s="61"/>
      <c r="C1846" s="52"/>
      <c r="D1846" s="52"/>
      <c r="E1846" s="52" t="s">
        <v>3745</v>
      </c>
      <c r="F1846" s="52">
        <v>9822</v>
      </c>
    </row>
    <row r="1847" spans="1:6">
      <c r="A1847" s="61" t="s">
        <v>3703</v>
      </c>
      <c r="B1847" s="61"/>
      <c r="C1847" s="52"/>
      <c r="D1847" s="52"/>
      <c r="E1847" s="52" t="s">
        <v>3745</v>
      </c>
      <c r="F1847" s="52">
        <v>9790</v>
      </c>
    </row>
    <row r="1848" spans="1:6">
      <c r="A1848" s="61" t="s">
        <v>3712</v>
      </c>
      <c r="B1848" s="61"/>
      <c r="C1848" s="52"/>
      <c r="D1848" s="52"/>
      <c r="E1848" s="52" t="s">
        <v>3745</v>
      </c>
      <c r="F1848" s="52">
        <v>9798</v>
      </c>
    </row>
    <row r="1849" spans="1:6">
      <c r="A1849" s="61" t="s">
        <v>3725</v>
      </c>
      <c r="B1849" s="61"/>
      <c r="C1849" s="52"/>
      <c r="D1849" s="52"/>
      <c r="E1849" s="52" t="s">
        <v>3745</v>
      </c>
      <c r="F1849" s="52">
        <v>9811</v>
      </c>
    </row>
    <row r="1850" spans="1:6">
      <c r="A1850" s="61" t="s">
        <v>3730</v>
      </c>
      <c r="B1850" s="61"/>
      <c r="C1850" s="52"/>
      <c r="D1850" s="52"/>
      <c r="E1850" s="52" t="s">
        <v>3745</v>
      </c>
      <c r="F1850" s="52">
        <v>9816</v>
      </c>
    </row>
    <row r="1851" spans="1:6">
      <c r="A1851" s="61" t="s">
        <v>3702</v>
      </c>
      <c r="B1851" s="61" t="s">
        <v>3450</v>
      </c>
      <c r="C1851" s="52"/>
      <c r="D1851" s="52"/>
      <c r="E1851" s="52" t="s">
        <v>3745</v>
      </c>
      <c r="F1851" s="52">
        <v>9789</v>
      </c>
    </row>
    <row r="1852" spans="1:6">
      <c r="A1852" s="61" t="s">
        <v>3705</v>
      </c>
      <c r="B1852" s="61" t="s">
        <v>3450</v>
      </c>
      <c r="C1852" s="52"/>
      <c r="D1852" s="52"/>
      <c r="E1852" s="52" t="s">
        <v>3745</v>
      </c>
      <c r="F1852" s="52">
        <v>9792</v>
      </c>
    </row>
    <row r="1853" spans="1:6">
      <c r="A1853" s="61" t="s">
        <v>3715</v>
      </c>
      <c r="B1853" s="61" t="s">
        <v>3450</v>
      </c>
      <c r="C1853" s="52"/>
      <c r="D1853" s="52"/>
      <c r="E1853" s="52" t="s">
        <v>3745</v>
      </c>
      <c r="F1853" s="52">
        <v>9801</v>
      </c>
    </row>
    <row r="1854" spans="1:6">
      <c r="A1854" s="61" t="s">
        <v>3714</v>
      </c>
      <c r="B1854" s="61" t="s">
        <v>3450</v>
      </c>
      <c r="C1854" s="52"/>
      <c r="D1854" s="52"/>
      <c r="E1854" s="52" t="s">
        <v>3745</v>
      </c>
      <c r="F1854" s="52">
        <v>9800</v>
      </c>
    </row>
    <row r="1855" spans="1:6">
      <c r="A1855" s="61" t="s">
        <v>3709</v>
      </c>
      <c r="B1855" s="61" t="s">
        <v>3450</v>
      </c>
      <c r="C1855" s="52"/>
      <c r="D1855" s="52"/>
      <c r="E1855" s="52" t="s">
        <v>3745</v>
      </c>
      <c r="F1855" s="52">
        <v>9795</v>
      </c>
    </row>
    <row r="1856" spans="1:6">
      <c r="A1856" s="61" t="s">
        <v>3710</v>
      </c>
      <c r="B1856" s="61"/>
      <c r="C1856" s="52"/>
      <c r="D1856" s="52"/>
      <c r="E1856" s="52" t="s">
        <v>3745</v>
      </c>
      <c r="F1856" s="52">
        <v>9796</v>
      </c>
    </row>
    <row r="1857" spans="1:6">
      <c r="A1857" s="61" t="s">
        <v>3711</v>
      </c>
      <c r="B1857" s="61"/>
      <c r="C1857" s="52"/>
      <c r="D1857" s="52"/>
      <c r="E1857" s="52" t="s">
        <v>3745</v>
      </c>
      <c r="F1857" s="52">
        <v>9797</v>
      </c>
    </row>
    <row r="1858" spans="1:6">
      <c r="A1858" s="61" t="s">
        <v>3719</v>
      </c>
      <c r="B1858" s="61"/>
      <c r="C1858" s="52"/>
      <c r="D1858" s="52"/>
      <c r="E1858" s="52" t="s">
        <v>3745</v>
      </c>
      <c r="F1858" s="52">
        <v>9805</v>
      </c>
    </row>
    <row r="1859" spans="1:6">
      <c r="A1859" s="61" t="s">
        <v>3720</v>
      </c>
      <c r="B1859" s="61" t="s">
        <v>3450</v>
      </c>
      <c r="C1859" s="52"/>
      <c r="D1859" s="52"/>
      <c r="E1859" s="52" t="s">
        <v>3745</v>
      </c>
      <c r="F1859" s="52">
        <v>9806</v>
      </c>
    </row>
    <row r="1860" spans="1:6">
      <c r="A1860" s="61" t="s">
        <v>3721</v>
      </c>
      <c r="B1860" s="61" t="s">
        <v>3450</v>
      </c>
      <c r="C1860" s="52"/>
      <c r="D1860" s="52"/>
      <c r="E1860" s="52" t="s">
        <v>3745</v>
      </c>
      <c r="F1860" s="52">
        <v>9807</v>
      </c>
    </row>
    <row r="1861" spans="1:6">
      <c r="A1861" s="61" t="s">
        <v>3723</v>
      </c>
      <c r="B1861" s="61" t="s">
        <v>3450</v>
      </c>
      <c r="C1861" s="52"/>
      <c r="D1861" s="52"/>
      <c r="E1861" s="52" t="s">
        <v>3745</v>
      </c>
      <c r="F1861" s="52">
        <v>9809</v>
      </c>
    </row>
    <row r="1862" spans="1:6">
      <c r="A1862" s="61" t="s">
        <v>3722</v>
      </c>
      <c r="B1862" s="61" t="s">
        <v>3450</v>
      </c>
      <c r="C1862" s="52"/>
      <c r="D1862" s="52"/>
      <c r="E1862" s="52" t="s">
        <v>3745</v>
      </c>
      <c r="F1862" s="52">
        <v>9808</v>
      </c>
    </row>
    <row r="1863" spans="1:6">
      <c r="A1863" s="61" t="s">
        <v>3724</v>
      </c>
      <c r="B1863" s="61" t="s">
        <v>3450</v>
      </c>
      <c r="C1863" s="52"/>
      <c r="D1863" s="52"/>
      <c r="E1863" s="52" t="s">
        <v>3745</v>
      </c>
      <c r="F1863" s="52">
        <v>9810</v>
      </c>
    </row>
    <row r="1864" spans="1:6">
      <c r="A1864" s="61" t="s">
        <v>3717</v>
      </c>
      <c r="B1864" s="61"/>
      <c r="C1864" s="52"/>
      <c r="D1864" s="52"/>
      <c r="E1864" s="52" t="s">
        <v>3745</v>
      </c>
      <c r="F1864" s="52">
        <v>9803</v>
      </c>
    </row>
    <row r="1865" spans="1:6">
      <c r="A1865" s="61" t="s">
        <v>3735</v>
      </c>
      <c r="B1865" s="61" t="s">
        <v>3450</v>
      </c>
      <c r="C1865" s="52"/>
      <c r="D1865" s="52"/>
      <c r="E1865" s="52" t="s">
        <v>3745</v>
      </c>
      <c r="F1865" s="52">
        <v>9819</v>
      </c>
    </row>
    <row r="1866" spans="1:6">
      <c r="A1866" s="61" t="s">
        <v>3737</v>
      </c>
      <c r="B1866" s="61" t="s">
        <v>3450</v>
      </c>
      <c r="C1866" s="52"/>
      <c r="D1866" s="52"/>
      <c r="E1866" s="52" t="s">
        <v>3745</v>
      </c>
      <c r="F1866" s="52">
        <v>9821</v>
      </c>
    </row>
    <row r="1867" spans="1:6">
      <c r="A1867" s="61" t="s">
        <v>6503</v>
      </c>
      <c r="B1867" s="61" t="s">
        <v>3456</v>
      </c>
      <c r="C1867" s="52"/>
      <c r="D1867" s="52"/>
      <c r="E1867" s="52" t="s">
        <v>3745</v>
      </c>
      <c r="F1867" s="52">
        <v>9825</v>
      </c>
    </row>
    <row r="1868" spans="1:6">
      <c r="A1868" s="61" t="s">
        <v>6504</v>
      </c>
      <c r="B1868" s="61"/>
      <c r="C1868" s="52"/>
      <c r="D1868" s="52"/>
      <c r="E1868" s="52" t="s">
        <v>3745</v>
      </c>
      <c r="F1868" s="52">
        <v>9828</v>
      </c>
    </row>
    <row r="1869" spans="1:6">
      <c r="A1869" s="61" t="s">
        <v>6505</v>
      </c>
      <c r="B1869" s="61" t="s">
        <v>3450</v>
      </c>
      <c r="C1869" s="52"/>
      <c r="D1869" s="52"/>
      <c r="E1869" s="52" t="s">
        <v>3745</v>
      </c>
      <c r="F1869" s="52">
        <v>9827</v>
      </c>
    </row>
    <row r="1870" spans="1:6">
      <c r="A1870" s="61" t="s">
        <v>6506</v>
      </c>
      <c r="B1870" s="61" t="s">
        <v>3450</v>
      </c>
      <c r="C1870" s="52"/>
      <c r="D1870" s="52"/>
      <c r="E1870" s="52" t="s">
        <v>3745</v>
      </c>
      <c r="F1870" s="52">
        <v>9829</v>
      </c>
    </row>
    <row r="1871" spans="1:6">
      <c r="A1871" s="61" t="s">
        <v>3301</v>
      </c>
      <c r="B1871" s="61"/>
      <c r="C1871" s="52"/>
      <c r="D1871" s="52"/>
      <c r="E1871" s="52" t="s">
        <v>3745</v>
      </c>
      <c r="F1871" s="52">
        <v>51</v>
      </c>
    </row>
    <row r="1872" spans="1:6">
      <c r="A1872" s="61" t="s">
        <v>3302</v>
      </c>
      <c r="B1872" s="61"/>
      <c r="C1872" s="52"/>
      <c r="D1872" s="52"/>
      <c r="E1872" s="52" t="s">
        <v>3745</v>
      </c>
      <c r="F1872" s="52">
        <v>52</v>
      </c>
    </row>
    <row r="1873" spans="1:6">
      <c r="A1873" s="61" t="s">
        <v>3303</v>
      </c>
      <c r="B1873" s="61"/>
      <c r="C1873" s="52"/>
      <c r="D1873" s="52"/>
      <c r="E1873" s="52" t="s">
        <v>3745</v>
      </c>
      <c r="F1873" s="52">
        <v>53</v>
      </c>
    </row>
    <row r="1874" spans="1:6">
      <c r="A1874" s="61" t="s">
        <v>3040</v>
      </c>
      <c r="B1874" s="61"/>
      <c r="C1874" s="52"/>
      <c r="D1874" s="52"/>
      <c r="E1874" s="52" t="s">
        <v>3745</v>
      </c>
      <c r="F1874" s="52">
        <v>202</v>
      </c>
    </row>
    <row r="1875" spans="1:6">
      <c r="A1875" s="61" t="s">
        <v>3304</v>
      </c>
      <c r="B1875" s="61"/>
      <c r="C1875" s="52"/>
      <c r="D1875" s="52"/>
      <c r="E1875" s="52" t="s">
        <v>3745</v>
      </c>
      <c r="F1875" s="52">
        <v>54</v>
      </c>
    </row>
    <row r="1876" spans="1:6">
      <c r="A1876" s="61" t="s">
        <v>3729</v>
      </c>
      <c r="B1876" s="61" t="s">
        <v>3587</v>
      </c>
      <c r="C1876" s="52"/>
      <c r="D1876" s="52"/>
      <c r="E1876" s="52" t="s">
        <v>3745</v>
      </c>
      <c r="F1876" s="52">
        <v>9815</v>
      </c>
    </row>
    <row r="1877" spans="1:6">
      <c r="A1877" s="61" t="s">
        <v>3728</v>
      </c>
      <c r="B1877" s="61"/>
      <c r="C1877" s="52"/>
      <c r="D1877" s="52"/>
      <c r="E1877" s="52" t="s">
        <v>3745</v>
      </c>
      <c r="F1877" s="52">
        <v>9814</v>
      </c>
    </row>
    <row r="1878" spans="1:6">
      <c r="A1878" s="61" t="s">
        <v>3704</v>
      </c>
      <c r="B1878" s="61" t="s">
        <v>3571</v>
      </c>
      <c r="C1878" s="52"/>
      <c r="D1878" s="52"/>
      <c r="E1878" s="52" t="s">
        <v>3745</v>
      </c>
      <c r="F1878" s="52">
        <v>9791</v>
      </c>
    </row>
    <row r="1879" spans="1:6">
      <c r="A1879" s="61" t="s">
        <v>3706</v>
      </c>
      <c r="B1879" s="61"/>
      <c r="C1879" s="52"/>
      <c r="D1879" s="52"/>
      <c r="E1879" s="52" t="s">
        <v>3745</v>
      </c>
      <c r="F1879" s="52">
        <v>9793</v>
      </c>
    </row>
    <row r="1880" spans="1:6">
      <c r="A1880" s="61" t="s">
        <v>3726</v>
      </c>
      <c r="B1880" s="61"/>
      <c r="C1880" s="52"/>
      <c r="D1880" s="52"/>
      <c r="E1880" s="52" t="s">
        <v>3745</v>
      </c>
      <c r="F1880" s="52">
        <v>9812</v>
      </c>
    </row>
    <row r="1881" spans="1:6">
      <c r="A1881" s="61" t="s">
        <v>3305</v>
      </c>
      <c r="B1881" s="61"/>
      <c r="C1881" s="52"/>
      <c r="D1881" s="52"/>
      <c r="E1881" s="52" t="s">
        <v>3745</v>
      </c>
      <c r="F1881" s="52">
        <v>55</v>
      </c>
    </row>
    <row r="1882" spans="1:6">
      <c r="A1882" s="61" t="s">
        <v>3306</v>
      </c>
      <c r="B1882" s="61"/>
      <c r="C1882" s="52"/>
      <c r="D1882" s="52"/>
      <c r="E1882" s="52" t="s">
        <v>3745</v>
      </c>
      <c r="F1882" s="52">
        <v>56</v>
      </c>
    </row>
    <row r="1883" spans="1:6">
      <c r="A1883" s="61" t="s">
        <v>3441</v>
      </c>
      <c r="B1883" s="61"/>
      <c r="C1883" s="52"/>
      <c r="D1883" s="52"/>
      <c r="E1883" s="52" t="s">
        <v>3745</v>
      </c>
      <c r="F1883" s="52">
        <v>197</v>
      </c>
    </row>
    <row r="1884" spans="1:6">
      <c r="A1884" s="61" t="s">
        <v>3733</v>
      </c>
      <c r="B1884" s="61" t="s">
        <v>3734</v>
      </c>
      <c r="C1884" s="52"/>
      <c r="D1884" s="52"/>
      <c r="E1884" s="52" t="s">
        <v>3745</v>
      </c>
      <c r="F1884" s="52">
        <v>9818</v>
      </c>
    </row>
    <row r="1885" spans="1:6">
      <c r="A1885" s="61" t="s">
        <v>3442</v>
      </c>
      <c r="B1885" s="61"/>
      <c r="C1885" s="52"/>
      <c r="D1885" s="52"/>
      <c r="E1885" s="52" t="s">
        <v>3745</v>
      </c>
      <c r="F1885" s="52">
        <v>198</v>
      </c>
    </row>
    <row r="1886" spans="1:6">
      <c r="A1886" s="61" t="s">
        <v>3307</v>
      </c>
      <c r="B1886" s="61"/>
      <c r="C1886" s="52"/>
      <c r="D1886" s="52"/>
      <c r="E1886" s="52" t="s">
        <v>3745</v>
      </c>
      <c r="F1886" s="52">
        <v>57</v>
      </c>
    </row>
    <row r="1887" spans="1:6">
      <c r="A1887" s="61" t="s">
        <v>3741</v>
      </c>
      <c r="B1887" s="61" t="s">
        <v>3603</v>
      </c>
      <c r="C1887" s="52"/>
      <c r="D1887" s="52"/>
      <c r="E1887" s="52" t="s">
        <v>3745</v>
      </c>
      <c r="F1887" s="52">
        <v>9824</v>
      </c>
    </row>
    <row r="1888" spans="1:6">
      <c r="A1888" s="61" t="s">
        <v>3707</v>
      </c>
      <c r="B1888" s="61" t="s">
        <v>3708</v>
      </c>
      <c r="C1888" s="52"/>
      <c r="D1888" s="52"/>
      <c r="E1888" s="52" t="s">
        <v>3745</v>
      </c>
      <c r="F1888" s="52">
        <v>9794</v>
      </c>
    </row>
    <row r="1889" spans="1:6">
      <c r="A1889" s="61" t="s">
        <v>3727</v>
      </c>
      <c r="B1889" s="61"/>
      <c r="C1889" s="52"/>
      <c r="D1889" s="52"/>
      <c r="E1889" s="52" t="s">
        <v>3745</v>
      </c>
      <c r="F1889" s="52">
        <v>9813</v>
      </c>
    </row>
    <row r="1890" spans="1:6">
      <c r="A1890" s="61" t="s">
        <v>3308</v>
      </c>
      <c r="B1890" s="61"/>
      <c r="C1890" s="52"/>
      <c r="D1890" s="52"/>
      <c r="E1890" s="52" t="s">
        <v>3745</v>
      </c>
      <c r="F1890" s="52">
        <v>58</v>
      </c>
    </row>
    <row r="1891" spans="1:6">
      <c r="A1891" s="61" t="s">
        <v>3739</v>
      </c>
      <c r="B1891" s="61" t="s">
        <v>3740</v>
      </c>
      <c r="C1891" s="52"/>
      <c r="D1891" s="52"/>
      <c r="E1891" s="52" t="s">
        <v>3745</v>
      </c>
      <c r="F1891" s="52">
        <v>9823</v>
      </c>
    </row>
    <row r="1892" spans="1:6">
      <c r="A1892" s="61" t="s">
        <v>3309</v>
      </c>
      <c r="B1892" s="61"/>
      <c r="C1892" s="52"/>
      <c r="D1892" s="52"/>
      <c r="E1892" s="52" t="s">
        <v>3745</v>
      </c>
      <c r="F1892" s="52">
        <v>59</v>
      </c>
    </row>
    <row r="1893" spans="1:6">
      <c r="A1893" s="61" t="s">
        <v>6507</v>
      </c>
      <c r="B1893" s="61" t="s">
        <v>3686</v>
      </c>
      <c r="C1893" s="52"/>
      <c r="D1893" s="52"/>
      <c r="E1893" s="52" t="s">
        <v>3745</v>
      </c>
      <c r="F1893" s="52">
        <v>9835</v>
      </c>
    </row>
    <row r="1894" spans="1:6">
      <c r="A1894" s="61" t="s">
        <v>6508</v>
      </c>
      <c r="B1894" s="61" t="s">
        <v>3603</v>
      </c>
      <c r="C1894" s="52"/>
      <c r="D1894" s="52"/>
      <c r="E1894" s="52" t="s">
        <v>3745</v>
      </c>
      <c r="F1894" s="52">
        <v>9839</v>
      </c>
    </row>
    <row r="1895" spans="1:6">
      <c r="A1895" s="61" t="s">
        <v>6509</v>
      </c>
      <c r="B1895" s="61" t="s">
        <v>3603</v>
      </c>
      <c r="C1895" s="52"/>
      <c r="D1895" s="52"/>
      <c r="E1895" s="52" t="s">
        <v>3745</v>
      </c>
      <c r="F1895" s="52">
        <v>9846</v>
      </c>
    </row>
    <row r="1896" spans="1:6">
      <c r="A1896" s="61" t="s">
        <v>6510</v>
      </c>
      <c r="B1896" s="61"/>
      <c r="C1896" s="52"/>
      <c r="D1896" s="52"/>
      <c r="E1896" s="52" t="s">
        <v>3745</v>
      </c>
      <c r="F1896" s="52">
        <v>9848</v>
      </c>
    </row>
    <row r="1897" spans="1:6">
      <c r="A1897" s="61" t="s">
        <v>6511</v>
      </c>
      <c r="B1897" s="61"/>
      <c r="C1897" s="52"/>
      <c r="D1897" s="52"/>
      <c r="E1897" s="52" t="s">
        <v>3745</v>
      </c>
      <c r="F1897" s="52">
        <v>9832</v>
      </c>
    </row>
    <row r="1898" spans="1:6">
      <c r="A1898" s="61" t="s">
        <v>6512</v>
      </c>
      <c r="B1898" s="61"/>
      <c r="C1898" s="52"/>
      <c r="D1898" s="52"/>
      <c r="E1898" s="52" t="s">
        <v>3745</v>
      </c>
      <c r="F1898" s="52">
        <v>9851</v>
      </c>
    </row>
    <row r="1899" spans="1:6">
      <c r="A1899" s="61" t="s">
        <v>6513</v>
      </c>
      <c r="B1899" s="61"/>
      <c r="C1899" s="52"/>
      <c r="D1899" s="52"/>
      <c r="E1899" s="52" t="s">
        <v>3745</v>
      </c>
      <c r="F1899" s="52">
        <v>9831</v>
      </c>
    </row>
    <row r="1900" spans="1:6">
      <c r="A1900" s="61" t="s">
        <v>6514</v>
      </c>
      <c r="B1900" s="61" t="s">
        <v>3568</v>
      </c>
      <c r="C1900" s="52"/>
      <c r="D1900" s="52"/>
      <c r="E1900" s="52" t="s">
        <v>3745</v>
      </c>
      <c r="F1900" s="52">
        <v>9861</v>
      </c>
    </row>
    <row r="1901" spans="1:6">
      <c r="A1901" s="61" t="s">
        <v>6515</v>
      </c>
      <c r="B1901" s="61"/>
      <c r="C1901" s="52"/>
      <c r="D1901" s="52"/>
      <c r="E1901" s="52" t="s">
        <v>3745</v>
      </c>
      <c r="F1901" s="52">
        <v>9863</v>
      </c>
    </row>
    <row r="1902" spans="1:6">
      <c r="A1902" s="61" t="s">
        <v>6516</v>
      </c>
      <c r="B1902" s="61" t="s">
        <v>3450</v>
      </c>
      <c r="C1902" s="52"/>
      <c r="D1902" s="52"/>
      <c r="E1902" s="52" t="s">
        <v>3745</v>
      </c>
      <c r="F1902" s="52">
        <v>9836</v>
      </c>
    </row>
    <row r="1903" spans="1:6">
      <c r="A1903" s="61" t="s">
        <v>6517</v>
      </c>
      <c r="B1903" s="61" t="s">
        <v>3464</v>
      </c>
      <c r="C1903" s="52"/>
      <c r="D1903" s="52"/>
      <c r="E1903" s="52" t="s">
        <v>3745</v>
      </c>
      <c r="F1903" s="52">
        <v>9838</v>
      </c>
    </row>
    <row r="1904" spans="1:6">
      <c r="A1904" s="61" t="s">
        <v>6518</v>
      </c>
      <c r="B1904" s="61" t="s">
        <v>7123</v>
      </c>
      <c r="C1904" s="52"/>
      <c r="D1904" s="52"/>
      <c r="E1904" s="52" t="s">
        <v>3745</v>
      </c>
      <c r="F1904" s="52">
        <v>9840</v>
      </c>
    </row>
    <row r="1905" spans="1:6">
      <c r="A1905" s="61" t="s">
        <v>6519</v>
      </c>
      <c r="B1905" s="61" t="s">
        <v>3628</v>
      </c>
      <c r="C1905" s="52"/>
      <c r="D1905" s="52"/>
      <c r="E1905" s="52" t="s">
        <v>3745</v>
      </c>
      <c r="F1905" s="52">
        <v>9859</v>
      </c>
    </row>
    <row r="1906" spans="1:6">
      <c r="A1906" s="61" t="s">
        <v>6520</v>
      </c>
      <c r="B1906" s="61" t="s">
        <v>3509</v>
      </c>
      <c r="C1906" s="52"/>
      <c r="D1906" s="52"/>
      <c r="E1906" s="52" t="s">
        <v>3745</v>
      </c>
      <c r="F1906" s="52">
        <v>9837</v>
      </c>
    </row>
    <row r="1907" spans="1:6">
      <c r="A1907" s="61" t="s">
        <v>6521</v>
      </c>
      <c r="B1907" s="61"/>
      <c r="C1907" s="52"/>
      <c r="D1907" s="52"/>
      <c r="E1907" s="52" t="s">
        <v>3745</v>
      </c>
      <c r="F1907" s="52">
        <v>9833</v>
      </c>
    </row>
    <row r="1908" spans="1:6">
      <c r="A1908" s="61" t="s">
        <v>6522</v>
      </c>
      <c r="B1908" s="61" t="s">
        <v>3489</v>
      </c>
      <c r="C1908" s="52"/>
      <c r="D1908" s="52"/>
      <c r="E1908" s="52" t="s">
        <v>3745</v>
      </c>
      <c r="F1908" s="52">
        <v>9860</v>
      </c>
    </row>
    <row r="1909" spans="1:6">
      <c r="A1909" s="61" t="s">
        <v>6523</v>
      </c>
      <c r="B1909" s="61"/>
      <c r="C1909" s="52"/>
      <c r="D1909" s="52"/>
      <c r="E1909" s="52" t="s">
        <v>3745</v>
      </c>
      <c r="F1909" s="52">
        <v>9841</v>
      </c>
    </row>
    <row r="1910" spans="1:6">
      <c r="A1910" s="61" t="s">
        <v>3310</v>
      </c>
      <c r="B1910" s="61"/>
      <c r="C1910" s="52"/>
      <c r="D1910" s="52"/>
      <c r="E1910" s="52" t="s">
        <v>3745</v>
      </c>
      <c r="F1910" s="52">
        <v>60</v>
      </c>
    </row>
    <row r="1911" spans="1:6">
      <c r="A1911" s="61" t="s">
        <v>6524</v>
      </c>
      <c r="B1911" s="61"/>
      <c r="C1911" s="52"/>
      <c r="D1911" s="52"/>
      <c r="E1911" s="52" t="s">
        <v>3745</v>
      </c>
      <c r="F1911" s="52">
        <v>9842</v>
      </c>
    </row>
    <row r="1912" spans="1:6">
      <c r="A1912" s="61" t="s">
        <v>6525</v>
      </c>
      <c r="B1912" s="61" t="s">
        <v>3497</v>
      </c>
      <c r="C1912" s="52"/>
      <c r="D1912" s="52"/>
      <c r="E1912" s="52" t="s">
        <v>3745</v>
      </c>
      <c r="F1912" s="52">
        <v>9843</v>
      </c>
    </row>
    <row r="1913" spans="1:6">
      <c r="A1913" s="61" t="s">
        <v>6526</v>
      </c>
      <c r="B1913" s="61" t="s">
        <v>3491</v>
      </c>
      <c r="C1913" s="52"/>
      <c r="D1913" s="52"/>
      <c r="E1913" s="52" t="s">
        <v>3745</v>
      </c>
      <c r="F1913" s="52">
        <v>9845</v>
      </c>
    </row>
    <row r="1914" spans="1:6">
      <c r="A1914" s="61" t="s">
        <v>3432</v>
      </c>
      <c r="B1914" s="61"/>
      <c r="C1914" s="52"/>
      <c r="D1914" s="52"/>
      <c r="E1914" s="52" t="s">
        <v>3745</v>
      </c>
      <c r="F1914" s="52">
        <v>188</v>
      </c>
    </row>
    <row r="1915" spans="1:6">
      <c r="A1915" s="61" t="s">
        <v>6527</v>
      </c>
      <c r="B1915" s="61" t="s">
        <v>3450</v>
      </c>
      <c r="C1915" s="52"/>
      <c r="D1915" s="52"/>
      <c r="E1915" s="52" t="s">
        <v>3745</v>
      </c>
      <c r="F1915" s="52">
        <v>9844</v>
      </c>
    </row>
    <row r="1916" spans="1:6">
      <c r="A1916" s="61" t="s">
        <v>6528</v>
      </c>
      <c r="B1916" s="61" t="s">
        <v>3489</v>
      </c>
      <c r="C1916" s="52"/>
      <c r="D1916" s="52"/>
      <c r="E1916" s="52" t="s">
        <v>3745</v>
      </c>
      <c r="F1916" s="52">
        <v>9847</v>
      </c>
    </row>
    <row r="1917" spans="1:6">
      <c r="A1917" s="61" t="s">
        <v>3311</v>
      </c>
      <c r="B1917" s="61"/>
      <c r="C1917" s="52"/>
      <c r="D1917" s="52"/>
      <c r="E1917" s="52" t="s">
        <v>3745</v>
      </c>
      <c r="F1917" s="52">
        <v>61</v>
      </c>
    </row>
    <row r="1918" spans="1:6">
      <c r="A1918" s="61" t="s">
        <v>6529</v>
      </c>
      <c r="B1918" s="61"/>
      <c r="C1918" s="52"/>
      <c r="D1918" s="52"/>
      <c r="E1918" s="52" t="s">
        <v>3745</v>
      </c>
      <c r="F1918" s="52">
        <v>9862</v>
      </c>
    </row>
    <row r="1919" spans="1:6">
      <c r="A1919" s="61" t="s">
        <v>3517</v>
      </c>
      <c r="B1919" s="61"/>
      <c r="C1919" s="52"/>
      <c r="D1919" s="52"/>
      <c r="E1919" s="52" t="s">
        <v>3745</v>
      </c>
      <c r="F1919" s="52">
        <v>9630</v>
      </c>
    </row>
    <row r="1920" spans="1:6">
      <c r="A1920" s="61" t="s">
        <v>6530</v>
      </c>
      <c r="B1920" s="61" t="s">
        <v>3489</v>
      </c>
      <c r="C1920" s="52"/>
      <c r="D1920" s="52"/>
      <c r="E1920" s="52" t="s">
        <v>3745</v>
      </c>
      <c r="F1920" s="52">
        <v>9849</v>
      </c>
    </row>
    <row r="1921" spans="1:6">
      <c r="A1921" s="61" t="s">
        <v>6531</v>
      </c>
      <c r="B1921" s="61" t="s">
        <v>3587</v>
      </c>
      <c r="C1921" s="52"/>
      <c r="D1921" s="52"/>
      <c r="E1921" s="52" t="s">
        <v>3745</v>
      </c>
      <c r="F1921" s="52">
        <v>9834</v>
      </c>
    </row>
    <row r="1922" spans="1:6">
      <c r="A1922" s="61" t="s">
        <v>6532</v>
      </c>
      <c r="B1922" s="61"/>
      <c r="C1922" s="52"/>
      <c r="D1922" s="52"/>
      <c r="E1922" s="52" t="s">
        <v>3745</v>
      </c>
      <c r="F1922" s="52">
        <v>9852</v>
      </c>
    </row>
    <row r="1923" spans="1:6">
      <c r="A1923" s="61" t="s">
        <v>3312</v>
      </c>
      <c r="B1923" s="61"/>
      <c r="C1923" s="52"/>
      <c r="D1923" s="52"/>
      <c r="E1923" s="52" t="s">
        <v>3745</v>
      </c>
      <c r="F1923" s="52">
        <v>62</v>
      </c>
    </row>
    <row r="1924" spans="1:6">
      <c r="A1924" s="61" t="s">
        <v>6533</v>
      </c>
      <c r="B1924" s="61" t="s">
        <v>3587</v>
      </c>
      <c r="C1924" s="52"/>
      <c r="D1924" s="52"/>
      <c r="E1924" s="52" t="s">
        <v>3745</v>
      </c>
      <c r="F1924" s="52">
        <v>9865</v>
      </c>
    </row>
    <row r="1925" spans="1:6">
      <c r="A1925" s="61" t="s">
        <v>3313</v>
      </c>
      <c r="B1925" s="61"/>
      <c r="C1925" s="52"/>
      <c r="D1925" s="52"/>
      <c r="E1925" s="52" t="s">
        <v>3745</v>
      </c>
      <c r="F1925" s="52">
        <v>63</v>
      </c>
    </row>
    <row r="1926" spans="1:6">
      <c r="A1926" s="61" t="s">
        <v>3314</v>
      </c>
      <c r="B1926" s="61"/>
      <c r="C1926" s="52"/>
      <c r="D1926" s="52"/>
      <c r="E1926" s="52" t="s">
        <v>3745</v>
      </c>
      <c r="F1926" s="52">
        <v>64</v>
      </c>
    </row>
    <row r="1927" spans="1:6">
      <c r="A1927" s="61" t="s">
        <v>7115</v>
      </c>
      <c r="B1927" s="61"/>
      <c r="C1927" s="52"/>
      <c r="D1927" s="52"/>
      <c r="E1927" s="52" t="s">
        <v>3745</v>
      </c>
      <c r="F1927" s="52">
        <v>205</v>
      </c>
    </row>
    <row r="1928" spans="1:6">
      <c r="A1928" s="61" t="s">
        <v>6534</v>
      </c>
      <c r="B1928" s="61"/>
      <c r="C1928" s="52"/>
      <c r="D1928" s="52"/>
      <c r="E1928" s="52" t="s">
        <v>3745</v>
      </c>
      <c r="F1928" s="52">
        <v>9854</v>
      </c>
    </row>
    <row r="1929" spans="1:6">
      <c r="A1929" s="61" t="s">
        <v>3315</v>
      </c>
      <c r="B1929" s="61"/>
      <c r="C1929" s="52"/>
      <c r="D1929" s="52"/>
      <c r="E1929" s="52" t="s">
        <v>3745</v>
      </c>
      <c r="F1929" s="52">
        <v>65</v>
      </c>
    </row>
    <row r="1930" spans="1:6">
      <c r="A1930" s="61" t="s">
        <v>6535</v>
      </c>
      <c r="B1930" s="61" t="s">
        <v>3481</v>
      </c>
      <c r="C1930" s="52"/>
      <c r="D1930" s="52"/>
      <c r="E1930" s="52" t="s">
        <v>3745</v>
      </c>
      <c r="F1930" s="52">
        <v>9850</v>
      </c>
    </row>
    <row r="1931" spans="1:6">
      <c r="A1931" s="61" t="s">
        <v>6536</v>
      </c>
      <c r="B1931" s="61"/>
      <c r="C1931" s="52"/>
      <c r="D1931" s="52"/>
      <c r="E1931" s="52" t="s">
        <v>3745</v>
      </c>
      <c r="F1931" s="52">
        <v>9855</v>
      </c>
    </row>
    <row r="1932" spans="1:6">
      <c r="A1932" s="61" t="s">
        <v>3316</v>
      </c>
      <c r="B1932" s="61"/>
      <c r="C1932" s="52"/>
      <c r="D1932" s="52"/>
      <c r="E1932" s="52" t="s">
        <v>3745</v>
      </c>
      <c r="F1932" s="52">
        <v>66</v>
      </c>
    </row>
    <row r="1933" spans="1:6">
      <c r="A1933" s="61" t="s">
        <v>6537</v>
      </c>
      <c r="B1933" s="61" t="s">
        <v>3452</v>
      </c>
      <c r="C1933" s="52"/>
      <c r="D1933" s="52"/>
      <c r="E1933" s="52" t="s">
        <v>3745</v>
      </c>
      <c r="F1933" s="52">
        <v>9856</v>
      </c>
    </row>
    <row r="1934" spans="1:6">
      <c r="A1934" s="61" t="s">
        <v>6538</v>
      </c>
      <c r="B1934" s="61"/>
      <c r="C1934" s="52"/>
      <c r="D1934" s="52"/>
      <c r="E1934" s="52" t="s">
        <v>3745</v>
      </c>
      <c r="F1934" s="52">
        <v>9857</v>
      </c>
    </row>
    <row r="1935" spans="1:6">
      <c r="A1935" s="61" t="s">
        <v>6539</v>
      </c>
      <c r="B1935" s="61" t="s">
        <v>3450</v>
      </c>
      <c r="C1935" s="52"/>
      <c r="D1935" s="52"/>
      <c r="E1935" s="52" t="s">
        <v>3745</v>
      </c>
      <c r="F1935" s="52">
        <v>9858</v>
      </c>
    </row>
    <row r="1936" spans="1:6">
      <c r="A1936" s="61" t="s">
        <v>6540</v>
      </c>
      <c r="B1936" s="61" t="s">
        <v>3497</v>
      </c>
      <c r="C1936" s="52"/>
      <c r="D1936" s="52"/>
      <c r="E1936" s="52" t="s">
        <v>3745</v>
      </c>
      <c r="F1936" s="52">
        <v>9864</v>
      </c>
    </row>
    <row r="1937" spans="1:6">
      <c r="A1937" s="61" t="s">
        <v>7116</v>
      </c>
      <c r="B1937" s="61" t="s">
        <v>7124</v>
      </c>
      <c r="C1937" s="52"/>
      <c r="D1937" s="52"/>
      <c r="E1937" s="52" t="s">
        <v>3745</v>
      </c>
      <c r="F1937" s="52">
        <v>209</v>
      </c>
    </row>
    <row r="1938" spans="1:6">
      <c r="A1938" s="61" t="s">
        <v>749</v>
      </c>
      <c r="B1938" s="61"/>
      <c r="C1938" s="52"/>
      <c r="D1938" s="52"/>
      <c r="E1938" s="52" t="s">
        <v>3745</v>
      </c>
      <c r="F1938" s="52">
        <v>9853</v>
      </c>
    </row>
    <row r="1939" spans="1:6">
      <c r="A1939" s="61" t="s">
        <v>6541</v>
      </c>
      <c r="B1939" s="61"/>
      <c r="C1939" s="52"/>
      <c r="D1939" s="52"/>
      <c r="E1939" s="52" t="s">
        <v>3745</v>
      </c>
      <c r="F1939" s="52">
        <v>9882</v>
      </c>
    </row>
    <row r="1940" spans="1:6">
      <c r="A1940" s="61" t="s">
        <v>6542</v>
      </c>
      <c r="B1940" s="61" t="s">
        <v>3481</v>
      </c>
      <c r="C1940" s="52"/>
      <c r="D1940" s="52"/>
      <c r="E1940" s="52" t="s">
        <v>3745</v>
      </c>
      <c r="F1940" s="52">
        <v>9885</v>
      </c>
    </row>
    <row r="1941" spans="1:6">
      <c r="A1941" s="61" t="s">
        <v>6543</v>
      </c>
      <c r="B1941" s="61" t="s">
        <v>7125</v>
      </c>
      <c r="C1941" s="52"/>
      <c r="D1941" s="52"/>
      <c r="E1941" s="52" t="s">
        <v>3745</v>
      </c>
      <c r="F1941" s="52">
        <v>9896</v>
      </c>
    </row>
    <row r="1942" spans="1:6">
      <c r="A1942" s="61" t="s">
        <v>6544</v>
      </c>
      <c r="B1942" s="61" t="s">
        <v>3489</v>
      </c>
      <c r="C1942" s="52"/>
      <c r="D1942" s="52"/>
      <c r="E1942" s="52" t="s">
        <v>3745</v>
      </c>
      <c r="F1942" s="52">
        <v>9891</v>
      </c>
    </row>
    <row r="1943" spans="1:6">
      <c r="A1943" s="61" t="s">
        <v>6545</v>
      </c>
      <c r="B1943" s="61" t="s">
        <v>3450</v>
      </c>
      <c r="C1943" s="52"/>
      <c r="D1943" s="52"/>
      <c r="E1943" s="52" t="s">
        <v>3745</v>
      </c>
      <c r="F1943" s="52">
        <v>9892</v>
      </c>
    </row>
    <row r="1944" spans="1:6">
      <c r="A1944" s="61" t="s">
        <v>6546</v>
      </c>
      <c r="B1944" s="61"/>
      <c r="C1944" s="52"/>
      <c r="D1944" s="52"/>
      <c r="E1944" s="52" t="s">
        <v>3745</v>
      </c>
      <c r="F1944" s="52">
        <v>9894</v>
      </c>
    </row>
    <row r="1945" spans="1:6">
      <c r="A1945" s="61" t="s">
        <v>6547</v>
      </c>
      <c r="B1945" s="61" t="s">
        <v>7126</v>
      </c>
      <c r="C1945" s="52"/>
      <c r="D1945" s="52"/>
      <c r="E1945" s="52" t="s">
        <v>3745</v>
      </c>
      <c r="F1945" s="52">
        <v>9900</v>
      </c>
    </row>
    <row r="1946" spans="1:6">
      <c r="A1946" s="61" t="s">
        <v>6548</v>
      </c>
      <c r="B1946" s="61"/>
      <c r="C1946" s="52"/>
      <c r="D1946" s="52"/>
      <c r="E1946" s="52" t="s">
        <v>3745</v>
      </c>
      <c r="F1946" s="52">
        <v>9901</v>
      </c>
    </row>
    <row r="1947" spans="1:6">
      <c r="A1947" s="61" t="s">
        <v>6549</v>
      </c>
      <c r="B1947" s="61" t="s">
        <v>3456</v>
      </c>
      <c r="C1947" s="52"/>
      <c r="D1947" s="52"/>
      <c r="E1947" s="52" t="s">
        <v>3745</v>
      </c>
      <c r="F1947" s="52">
        <v>9871</v>
      </c>
    </row>
    <row r="1948" spans="1:6">
      <c r="A1948" s="61" t="s">
        <v>6550</v>
      </c>
      <c r="B1948" s="61"/>
      <c r="C1948" s="52"/>
      <c r="D1948" s="52"/>
      <c r="E1948" s="52" t="s">
        <v>3745</v>
      </c>
      <c r="F1948" s="52">
        <v>9879</v>
      </c>
    </row>
    <row r="1949" spans="1:6">
      <c r="A1949" s="61" t="s">
        <v>6551</v>
      </c>
      <c r="B1949" s="61" t="s">
        <v>3571</v>
      </c>
      <c r="C1949" s="52"/>
      <c r="D1949" s="52"/>
      <c r="E1949" s="52" t="s">
        <v>3745</v>
      </c>
      <c r="F1949" s="52">
        <v>9877</v>
      </c>
    </row>
    <row r="1950" spans="1:6">
      <c r="A1950" s="61" t="s">
        <v>6552</v>
      </c>
      <c r="B1950" s="61"/>
      <c r="C1950" s="52"/>
      <c r="D1950" s="52"/>
      <c r="E1950" s="52" t="s">
        <v>3745</v>
      </c>
      <c r="F1950" s="52">
        <v>9884</v>
      </c>
    </row>
    <row r="1951" spans="1:6">
      <c r="A1951" s="61" t="s">
        <v>6553</v>
      </c>
      <c r="B1951" s="61" t="s">
        <v>3635</v>
      </c>
      <c r="C1951" s="52"/>
      <c r="D1951" s="52"/>
      <c r="E1951" s="52" t="s">
        <v>3745</v>
      </c>
      <c r="F1951" s="52">
        <v>9880</v>
      </c>
    </row>
    <row r="1952" spans="1:6">
      <c r="A1952" s="61" t="s">
        <v>3317</v>
      </c>
      <c r="B1952" s="61"/>
      <c r="C1952" s="52"/>
      <c r="D1952" s="52"/>
      <c r="E1952" s="52" t="s">
        <v>3745</v>
      </c>
      <c r="F1952" s="52">
        <v>67</v>
      </c>
    </row>
    <row r="1953" spans="1:6">
      <c r="A1953" s="61" t="s">
        <v>6554</v>
      </c>
      <c r="B1953" s="61"/>
      <c r="C1953" s="52"/>
      <c r="D1953" s="52"/>
      <c r="E1953" s="52" t="s">
        <v>3745</v>
      </c>
      <c r="F1953" s="52">
        <v>9886</v>
      </c>
    </row>
    <row r="1954" spans="1:6">
      <c r="A1954" s="61" t="s">
        <v>6555</v>
      </c>
      <c r="B1954" s="61" t="s">
        <v>3603</v>
      </c>
      <c r="C1954" s="52"/>
      <c r="D1954" s="52"/>
      <c r="E1954" s="52" t="s">
        <v>3745</v>
      </c>
      <c r="F1954" s="52">
        <v>9870</v>
      </c>
    </row>
    <row r="1955" spans="1:6">
      <c r="A1955" s="61" t="s">
        <v>6556</v>
      </c>
      <c r="B1955" s="61"/>
      <c r="C1955" s="52"/>
      <c r="D1955" s="52"/>
      <c r="E1955" s="52" t="s">
        <v>3745</v>
      </c>
      <c r="F1955" s="52">
        <v>9881</v>
      </c>
    </row>
    <row r="1956" spans="1:6">
      <c r="A1956" s="61" t="s">
        <v>3318</v>
      </c>
      <c r="B1956" s="61"/>
      <c r="C1956" s="52"/>
      <c r="D1956" s="52"/>
      <c r="E1956" s="52" t="s">
        <v>3745</v>
      </c>
      <c r="F1956" s="52">
        <v>68</v>
      </c>
    </row>
    <row r="1957" spans="1:6">
      <c r="A1957" s="61" t="s">
        <v>6557</v>
      </c>
      <c r="B1957" s="61" t="s">
        <v>3489</v>
      </c>
      <c r="C1957" s="52"/>
      <c r="D1957" s="52"/>
      <c r="E1957" s="52" t="s">
        <v>3745</v>
      </c>
      <c r="F1957" s="52">
        <v>9898</v>
      </c>
    </row>
    <row r="1958" spans="1:6">
      <c r="A1958" s="61" t="s">
        <v>6558</v>
      </c>
      <c r="B1958" s="61" t="s">
        <v>3452</v>
      </c>
      <c r="C1958" s="52"/>
      <c r="D1958" s="52"/>
      <c r="E1958" s="52" t="s">
        <v>3745</v>
      </c>
      <c r="F1958" s="52">
        <v>9869</v>
      </c>
    </row>
    <row r="1959" spans="1:6">
      <c r="A1959" s="61" t="s">
        <v>6559</v>
      </c>
      <c r="B1959" s="61" t="s">
        <v>3530</v>
      </c>
      <c r="C1959" s="52"/>
      <c r="D1959" s="52"/>
      <c r="E1959" s="52" t="s">
        <v>3745</v>
      </c>
      <c r="F1959" s="52">
        <v>9874</v>
      </c>
    </row>
    <row r="1960" spans="1:6">
      <c r="A1960" s="61" t="s">
        <v>3319</v>
      </c>
      <c r="B1960" s="61"/>
      <c r="C1960" s="52"/>
      <c r="D1960" s="52"/>
      <c r="E1960" s="52" t="s">
        <v>3745</v>
      </c>
      <c r="F1960" s="52">
        <v>69</v>
      </c>
    </row>
    <row r="1961" spans="1:6">
      <c r="A1961" s="61" t="s">
        <v>3320</v>
      </c>
      <c r="B1961" s="61"/>
      <c r="C1961" s="52"/>
      <c r="D1961" s="52"/>
      <c r="E1961" s="52" t="s">
        <v>3745</v>
      </c>
      <c r="F1961" s="52">
        <v>70</v>
      </c>
    </row>
    <row r="1962" spans="1:6">
      <c r="A1962" s="61" t="s">
        <v>3321</v>
      </c>
      <c r="B1962" s="61"/>
      <c r="C1962" s="52"/>
      <c r="D1962" s="52"/>
      <c r="E1962" s="52" t="s">
        <v>3745</v>
      </c>
      <c r="F1962" s="52">
        <v>71</v>
      </c>
    </row>
    <row r="1963" spans="1:6">
      <c r="A1963" s="61" t="s">
        <v>3322</v>
      </c>
      <c r="B1963" s="61"/>
      <c r="C1963" s="52"/>
      <c r="D1963" s="52"/>
      <c r="E1963" s="52" t="s">
        <v>3745</v>
      </c>
      <c r="F1963" s="52">
        <v>72</v>
      </c>
    </row>
    <row r="1964" spans="1:6">
      <c r="A1964" s="61" t="s">
        <v>6560</v>
      </c>
      <c r="B1964" s="61" t="s">
        <v>3686</v>
      </c>
      <c r="C1964" s="52"/>
      <c r="D1964" s="52"/>
      <c r="E1964" s="52" t="s">
        <v>3745</v>
      </c>
      <c r="F1964" s="52">
        <v>9888</v>
      </c>
    </row>
    <row r="1965" spans="1:6">
      <c r="A1965" s="61" t="s">
        <v>6561</v>
      </c>
      <c r="B1965" s="61" t="s">
        <v>3530</v>
      </c>
      <c r="C1965" s="52"/>
      <c r="D1965" s="52"/>
      <c r="E1965" s="52" t="s">
        <v>3745</v>
      </c>
      <c r="F1965" s="52">
        <v>9893</v>
      </c>
    </row>
    <row r="1966" spans="1:6">
      <c r="A1966" s="61" t="s">
        <v>6562</v>
      </c>
      <c r="B1966" s="61" t="s">
        <v>3630</v>
      </c>
      <c r="C1966" s="52"/>
      <c r="D1966" s="52"/>
      <c r="E1966" s="52" t="s">
        <v>3745</v>
      </c>
      <c r="F1966" s="52">
        <v>9883</v>
      </c>
    </row>
    <row r="1967" spans="1:6">
      <c r="A1967" s="61" t="s">
        <v>6563</v>
      </c>
      <c r="B1967" s="61" t="s">
        <v>3450</v>
      </c>
      <c r="C1967" s="52"/>
      <c r="D1967" s="52"/>
      <c r="E1967" s="52" t="s">
        <v>3745</v>
      </c>
      <c r="F1967" s="52">
        <v>9887</v>
      </c>
    </row>
    <row r="1968" spans="1:6">
      <c r="A1968" s="61" t="s">
        <v>6564</v>
      </c>
      <c r="B1968" s="61"/>
      <c r="C1968" s="52"/>
      <c r="D1968" s="52"/>
      <c r="E1968" s="52" t="s">
        <v>3745</v>
      </c>
      <c r="F1968" s="52">
        <v>9890</v>
      </c>
    </row>
    <row r="1969" spans="1:6">
      <c r="A1969" s="61" t="s">
        <v>6565</v>
      </c>
      <c r="B1969" s="61"/>
      <c r="C1969" s="52"/>
      <c r="D1969" s="52"/>
      <c r="E1969" s="52" t="s">
        <v>3745</v>
      </c>
      <c r="F1969" s="52">
        <v>9867</v>
      </c>
    </row>
    <row r="1970" spans="1:6">
      <c r="A1970" s="61" t="s">
        <v>3323</v>
      </c>
      <c r="B1970" s="61"/>
      <c r="C1970" s="52"/>
      <c r="D1970" s="52"/>
      <c r="E1970" s="52" t="s">
        <v>3745</v>
      </c>
      <c r="F1970" s="52">
        <v>73</v>
      </c>
    </row>
    <row r="1971" spans="1:6">
      <c r="A1971" s="61" t="s">
        <v>6566</v>
      </c>
      <c r="B1971" s="61"/>
      <c r="C1971" s="52"/>
      <c r="D1971" s="52"/>
      <c r="E1971" s="52" t="s">
        <v>3745</v>
      </c>
      <c r="F1971" s="52">
        <v>9868</v>
      </c>
    </row>
    <row r="1972" spans="1:6">
      <c r="A1972" s="61" t="s">
        <v>6567</v>
      </c>
      <c r="B1972" s="61" t="s">
        <v>3599</v>
      </c>
      <c r="C1972" s="52"/>
      <c r="D1972" s="52"/>
      <c r="E1972" s="52" t="s">
        <v>3745</v>
      </c>
      <c r="F1972" s="52">
        <v>9897</v>
      </c>
    </row>
    <row r="1973" spans="1:6">
      <c r="A1973" s="61" t="s">
        <v>6568</v>
      </c>
      <c r="B1973" s="61"/>
      <c r="C1973" s="52"/>
      <c r="D1973" s="52"/>
      <c r="E1973" s="52" t="s">
        <v>3745</v>
      </c>
      <c r="F1973" s="52">
        <v>9889</v>
      </c>
    </row>
    <row r="1974" spans="1:6">
      <c r="A1974" s="61" t="s">
        <v>6569</v>
      </c>
      <c r="B1974" s="61"/>
      <c r="C1974" s="52"/>
      <c r="D1974" s="52"/>
      <c r="E1974" s="52" t="s">
        <v>3745</v>
      </c>
      <c r="F1974" s="52">
        <v>9895</v>
      </c>
    </row>
    <row r="1975" spans="1:6">
      <c r="A1975" s="61" t="s">
        <v>6570</v>
      </c>
      <c r="B1975" s="61" t="s">
        <v>3447</v>
      </c>
      <c r="C1975" s="52"/>
      <c r="D1975" s="52"/>
      <c r="E1975" s="52" t="s">
        <v>3745</v>
      </c>
      <c r="F1975" s="52">
        <v>9899</v>
      </c>
    </row>
    <row r="1976" spans="1:6">
      <c r="A1976" s="61" t="s">
        <v>6571</v>
      </c>
      <c r="B1976" s="61"/>
      <c r="C1976" s="52"/>
      <c r="D1976" s="52"/>
      <c r="E1976" s="52" t="s">
        <v>3745</v>
      </c>
      <c r="F1976" s="52">
        <v>9873</v>
      </c>
    </row>
    <row r="1977" spans="1:6">
      <c r="A1977" s="61" t="s">
        <v>6572</v>
      </c>
      <c r="B1977" s="61"/>
      <c r="C1977" s="52"/>
      <c r="D1977" s="52"/>
      <c r="E1977" s="52" t="s">
        <v>3745</v>
      </c>
      <c r="F1977" s="52">
        <v>9875</v>
      </c>
    </row>
    <row r="1978" spans="1:6">
      <c r="A1978" s="61" t="s">
        <v>6573</v>
      </c>
      <c r="B1978" s="61"/>
      <c r="C1978" s="52"/>
      <c r="D1978" s="52"/>
      <c r="E1978" s="52" t="s">
        <v>3745</v>
      </c>
      <c r="F1978" s="52">
        <v>9876</v>
      </c>
    </row>
    <row r="1979" spans="1:6">
      <c r="A1979" s="61" t="s">
        <v>6574</v>
      </c>
      <c r="B1979" s="61"/>
      <c r="C1979" s="52"/>
      <c r="D1979" s="52"/>
      <c r="E1979" s="52" t="s">
        <v>3745</v>
      </c>
      <c r="F1979" s="52">
        <v>9872</v>
      </c>
    </row>
    <row r="1980" spans="1:6">
      <c r="A1980" s="61" t="s">
        <v>6575</v>
      </c>
      <c r="B1980" s="61"/>
      <c r="C1980" s="52"/>
      <c r="D1980" s="52"/>
      <c r="E1980" s="52" t="s">
        <v>3745</v>
      </c>
      <c r="F1980" s="52">
        <v>9866</v>
      </c>
    </row>
    <row r="1981" spans="1:6">
      <c r="A1981" s="61" t="s">
        <v>6576</v>
      </c>
      <c r="B1981" s="61"/>
      <c r="C1981" s="52"/>
      <c r="D1981" s="52"/>
      <c r="E1981" s="52" t="s">
        <v>3745</v>
      </c>
      <c r="F1981" s="52">
        <v>9878</v>
      </c>
    </row>
    <row r="1982" spans="1:6">
      <c r="A1982" s="61" t="s">
        <v>6577</v>
      </c>
      <c r="B1982" s="61"/>
      <c r="C1982" s="52"/>
      <c r="D1982" s="52"/>
      <c r="E1982" s="52" t="s">
        <v>3745</v>
      </c>
      <c r="F1982" s="52">
        <v>9902</v>
      </c>
    </row>
    <row r="1983" spans="1:6">
      <c r="A1983" s="61" t="s">
        <v>729</v>
      </c>
      <c r="B1983" s="61"/>
      <c r="C1983" s="52"/>
      <c r="D1983" s="52"/>
      <c r="E1983" s="52" t="s">
        <v>3745</v>
      </c>
      <c r="F1983" s="52">
        <v>74</v>
      </c>
    </row>
    <row r="1984" spans="1:6">
      <c r="A1984" s="61" t="s">
        <v>6578</v>
      </c>
      <c r="B1984" s="61"/>
      <c r="C1984" s="52"/>
      <c r="D1984" s="52"/>
      <c r="E1984" s="52" t="s">
        <v>3745</v>
      </c>
      <c r="F1984" s="52">
        <v>9905</v>
      </c>
    </row>
    <row r="1985" spans="1:6">
      <c r="A1985" s="61" t="s">
        <v>6579</v>
      </c>
      <c r="B1985" s="61" t="s">
        <v>7127</v>
      </c>
      <c r="C1985" s="52"/>
      <c r="D1985" s="52"/>
      <c r="E1985" s="52" t="s">
        <v>3745</v>
      </c>
      <c r="F1985" s="52">
        <v>9906</v>
      </c>
    </row>
    <row r="1986" spans="1:6">
      <c r="A1986" s="61" t="s">
        <v>6580</v>
      </c>
      <c r="B1986" s="61"/>
      <c r="C1986" s="52"/>
      <c r="D1986" s="52"/>
      <c r="E1986" s="52" t="s">
        <v>3745</v>
      </c>
      <c r="F1986" s="52">
        <v>9907</v>
      </c>
    </row>
    <row r="1987" spans="1:6">
      <c r="A1987" s="61" t="s">
        <v>6581</v>
      </c>
      <c r="B1987" s="61"/>
      <c r="C1987" s="52"/>
      <c r="D1987" s="52"/>
      <c r="E1987" s="52" t="s">
        <v>3745</v>
      </c>
      <c r="F1987" s="52">
        <v>9908</v>
      </c>
    </row>
    <row r="1988" spans="1:6">
      <c r="A1988" s="61" t="s">
        <v>3434</v>
      </c>
      <c r="B1988" s="61" t="s">
        <v>7128</v>
      </c>
      <c r="C1988" s="52"/>
      <c r="D1988" s="52"/>
      <c r="E1988" s="52" t="s">
        <v>3745</v>
      </c>
      <c r="F1988" s="52">
        <v>190</v>
      </c>
    </row>
    <row r="1989" spans="1:6">
      <c r="A1989" s="61" t="s">
        <v>6582</v>
      </c>
      <c r="B1989" s="61"/>
      <c r="C1989" s="52"/>
      <c r="D1989" s="52"/>
      <c r="E1989" s="52" t="s">
        <v>3745</v>
      </c>
      <c r="F1989" s="52">
        <v>9909</v>
      </c>
    </row>
    <row r="1990" spans="1:6">
      <c r="A1990" s="61" t="s">
        <v>6583</v>
      </c>
      <c r="B1990" s="61"/>
      <c r="C1990" s="52"/>
      <c r="D1990" s="52"/>
      <c r="E1990" s="52" t="s">
        <v>3745</v>
      </c>
      <c r="F1990" s="52">
        <v>9904</v>
      </c>
    </row>
    <row r="1991" spans="1:6">
      <c r="A1991" s="61" t="s">
        <v>3324</v>
      </c>
      <c r="B1991" s="61"/>
      <c r="C1991" s="52"/>
      <c r="D1991" s="52"/>
      <c r="E1991" s="52" t="s">
        <v>3745</v>
      </c>
      <c r="F1991" s="52">
        <v>75</v>
      </c>
    </row>
    <row r="1992" spans="1:6">
      <c r="A1992" s="61" t="s">
        <v>3325</v>
      </c>
      <c r="B1992" s="61"/>
      <c r="C1992" s="52"/>
      <c r="D1992" s="52"/>
      <c r="E1992" s="52" t="s">
        <v>3745</v>
      </c>
      <c r="F1992" s="52">
        <v>76</v>
      </c>
    </row>
    <row r="1993" spans="1:6">
      <c r="A1993" s="61" t="s">
        <v>6584</v>
      </c>
      <c r="B1993" s="61"/>
      <c r="C1993" s="52"/>
      <c r="D1993" s="52"/>
      <c r="E1993" s="52" t="s">
        <v>3745</v>
      </c>
      <c r="F1993" s="52">
        <v>9903</v>
      </c>
    </row>
    <row r="1994" spans="1:6">
      <c r="A1994" s="61" t="s">
        <v>6585</v>
      </c>
      <c r="B1994" s="61" t="s">
        <v>3628</v>
      </c>
      <c r="C1994" s="52"/>
      <c r="D1994" s="52"/>
      <c r="E1994" s="52" t="s">
        <v>3745</v>
      </c>
      <c r="F1994" s="52">
        <v>9913</v>
      </c>
    </row>
    <row r="1995" spans="1:6">
      <c r="A1995" s="61" t="s">
        <v>6586</v>
      </c>
      <c r="B1995" s="61"/>
      <c r="C1995" s="52"/>
      <c r="D1995" s="52"/>
      <c r="E1995" s="52" t="s">
        <v>3745</v>
      </c>
      <c r="F1995" s="52">
        <v>9911</v>
      </c>
    </row>
    <row r="1996" spans="1:6">
      <c r="A1996" s="61" t="s">
        <v>6587</v>
      </c>
      <c r="B1996" s="61"/>
      <c r="C1996" s="52"/>
      <c r="D1996" s="52"/>
      <c r="E1996" s="52" t="s">
        <v>3745</v>
      </c>
      <c r="F1996" s="52">
        <v>9910</v>
      </c>
    </row>
    <row r="1997" spans="1:6">
      <c r="A1997" s="61" t="s">
        <v>6588</v>
      </c>
      <c r="B1997" s="61"/>
      <c r="C1997" s="52"/>
      <c r="D1997" s="52"/>
      <c r="E1997" s="52" t="s">
        <v>3745</v>
      </c>
      <c r="F1997" s="52">
        <v>9912</v>
      </c>
    </row>
    <row r="1998" spans="1:6">
      <c r="A1998" s="61" t="s">
        <v>3713</v>
      </c>
      <c r="B1998" s="61"/>
      <c r="C1998" s="52"/>
      <c r="D1998" s="52"/>
      <c r="E1998" s="52" t="s">
        <v>3745</v>
      </c>
      <c r="F1998" s="52">
        <v>9799</v>
      </c>
    </row>
    <row r="1999" spans="1:6">
      <c r="A1999" s="61" t="s">
        <v>3718</v>
      </c>
      <c r="B1999" s="61"/>
      <c r="C1999" s="52"/>
      <c r="D1999" s="52"/>
      <c r="E1999" s="52" t="s">
        <v>3745</v>
      </c>
      <c r="F1999" s="52">
        <v>9804</v>
      </c>
    </row>
    <row r="2000" spans="1:6">
      <c r="A2000" s="61" t="s">
        <v>6589</v>
      </c>
      <c r="B2000" s="61"/>
      <c r="C2000" s="52"/>
      <c r="D2000" s="52"/>
      <c r="E2000" s="52" t="s">
        <v>3745</v>
      </c>
      <c r="F2000" s="52">
        <v>9914</v>
      </c>
    </row>
    <row r="2001" spans="1:6">
      <c r="A2001" s="61" t="s">
        <v>6590</v>
      </c>
      <c r="B2001" s="61" t="s">
        <v>3603</v>
      </c>
      <c r="C2001" s="52"/>
      <c r="D2001" s="52"/>
      <c r="E2001" s="52" t="s">
        <v>3745</v>
      </c>
      <c r="F2001" s="52">
        <v>9916</v>
      </c>
    </row>
    <row r="2002" spans="1:6">
      <c r="A2002" s="61" t="s">
        <v>6591</v>
      </c>
      <c r="B2002" s="61" t="s">
        <v>3456</v>
      </c>
      <c r="C2002" s="52"/>
      <c r="D2002" s="52"/>
      <c r="E2002" s="52" t="s">
        <v>3745</v>
      </c>
      <c r="F2002" s="52">
        <v>9917</v>
      </c>
    </row>
    <row r="2003" spans="1:6">
      <c r="A2003" s="61" t="s">
        <v>6592</v>
      </c>
      <c r="B2003" s="61"/>
      <c r="C2003" s="52"/>
      <c r="D2003" s="52"/>
      <c r="E2003" s="52" t="s">
        <v>3745</v>
      </c>
      <c r="F2003" s="52">
        <v>9921</v>
      </c>
    </row>
    <row r="2004" spans="1:6">
      <c r="A2004" s="61" t="s">
        <v>6593</v>
      </c>
      <c r="B2004" s="61"/>
      <c r="C2004" s="52"/>
      <c r="D2004" s="52"/>
      <c r="E2004" s="52" t="s">
        <v>3745</v>
      </c>
      <c r="F2004" s="52">
        <v>9922</v>
      </c>
    </row>
    <row r="2005" spans="1:6">
      <c r="A2005" s="61" t="s">
        <v>6594</v>
      </c>
      <c r="B2005" s="61" t="s">
        <v>3476</v>
      </c>
      <c r="C2005" s="52"/>
      <c r="D2005" s="52"/>
      <c r="E2005" s="52" t="s">
        <v>3745</v>
      </c>
      <c r="F2005" s="52">
        <v>9915</v>
      </c>
    </row>
    <row r="2006" spans="1:6">
      <c r="A2006" s="61" t="s">
        <v>3326</v>
      </c>
      <c r="B2006" s="61"/>
      <c r="C2006" s="52"/>
      <c r="D2006" s="52"/>
      <c r="E2006" s="52" t="s">
        <v>3745</v>
      </c>
      <c r="F2006" s="52">
        <v>77</v>
      </c>
    </row>
    <row r="2007" spans="1:6">
      <c r="A2007" s="61" t="s">
        <v>6595</v>
      </c>
      <c r="B2007" s="61"/>
      <c r="C2007" s="52"/>
      <c r="D2007" s="52"/>
      <c r="E2007" s="52" t="s">
        <v>3745</v>
      </c>
      <c r="F2007" s="52">
        <v>9918</v>
      </c>
    </row>
    <row r="2008" spans="1:6">
      <c r="A2008" s="61" t="s">
        <v>6596</v>
      </c>
      <c r="B2008" s="61" t="s">
        <v>3456</v>
      </c>
      <c r="C2008" s="52"/>
      <c r="D2008" s="52"/>
      <c r="E2008" s="52" t="s">
        <v>3745</v>
      </c>
      <c r="F2008" s="52">
        <v>9920</v>
      </c>
    </row>
    <row r="2009" spans="1:6">
      <c r="A2009" s="61" t="s">
        <v>6597</v>
      </c>
      <c r="B2009" s="61"/>
      <c r="C2009" s="52"/>
      <c r="D2009" s="52"/>
      <c r="E2009" s="52" t="s">
        <v>3745</v>
      </c>
      <c r="F2009" s="52">
        <v>9924</v>
      </c>
    </row>
    <row r="2010" spans="1:6">
      <c r="A2010" s="61" t="s">
        <v>6598</v>
      </c>
      <c r="B2010" s="61"/>
      <c r="C2010" s="52"/>
      <c r="D2010" s="52"/>
      <c r="E2010" s="52" t="s">
        <v>3745</v>
      </c>
      <c r="F2010" s="52">
        <v>9923</v>
      </c>
    </row>
    <row r="2011" spans="1:6">
      <c r="A2011" s="61" t="s">
        <v>6599</v>
      </c>
      <c r="B2011" s="61" t="s">
        <v>7129</v>
      </c>
      <c r="C2011" s="52"/>
      <c r="D2011" s="52"/>
      <c r="E2011" s="52" t="s">
        <v>3745</v>
      </c>
      <c r="F2011" s="52">
        <v>9919</v>
      </c>
    </row>
    <row r="2012" spans="1:6">
      <c r="A2012" s="61" t="s">
        <v>6600</v>
      </c>
      <c r="B2012" s="61"/>
      <c r="C2012" s="52"/>
      <c r="D2012" s="52"/>
      <c r="E2012" s="52" t="s">
        <v>3745</v>
      </c>
      <c r="F2012" s="52">
        <v>9925</v>
      </c>
    </row>
    <row r="2013" spans="1:6">
      <c r="A2013" s="61" t="s">
        <v>6601</v>
      </c>
      <c r="B2013" s="61"/>
      <c r="C2013" s="52"/>
      <c r="D2013" s="52"/>
      <c r="E2013" s="52" t="s">
        <v>3745</v>
      </c>
      <c r="F2013" s="52">
        <v>9928</v>
      </c>
    </row>
    <row r="2014" spans="1:6">
      <c r="A2014" s="61" t="s">
        <v>6602</v>
      </c>
      <c r="B2014" s="61" t="s">
        <v>3450</v>
      </c>
      <c r="C2014" s="52"/>
      <c r="D2014" s="52"/>
      <c r="E2014" s="52" t="s">
        <v>3745</v>
      </c>
      <c r="F2014" s="52">
        <v>9944</v>
      </c>
    </row>
    <row r="2015" spans="1:6">
      <c r="A2015" s="61" t="s">
        <v>6603</v>
      </c>
      <c r="B2015" s="61"/>
      <c r="C2015" s="52"/>
      <c r="D2015" s="52"/>
      <c r="E2015" s="52" t="s">
        <v>3745</v>
      </c>
      <c r="F2015" s="52">
        <v>9932</v>
      </c>
    </row>
    <row r="2016" spans="1:6">
      <c r="A2016" s="61" t="s">
        <v>6604</v>
      </c>
      <c r="B2016" s="61"/>
      <c r="C2016" s="52"/>
      <c r="D2016" s="52"/>
      <c r="E2016" s="52" t="s">
        <v>3745</v>
      </c>
      <c r="F2016" s="52">
        <v>9933</v>
      </c>
    </row>
    <row r="2017" spans="1:6">
      <c r="A2017" s="61" t="s">
        <v>6605</v>
      </c>
      <c r="B2017" s="61"/>
      <c r="C2017" s="52"/>
      <c r="D2017" s="52"/>
      <c r="E2017" s="52" t="s">
        <v>3745</v>
      </c>
      <c r="F2017" s="52">
        <v>9936</v>
      </c>
    </row>
    <row r="2018" spans="1:6">
      <c r="A2018" s="61" t="s">
        <v>6606</v>
      </c>
      <c r="B2018" s="61"/>
      <c r="C2018" s="52"/>
      <c r="D2018" s="52"/>
      <c r="E2018" s="52" t="s">
        <v>3745</v>
      </c>
      <c r="F2018" s="52">
        <v>9935</v>
      </c>
    </row>
    <row r="2019" spans="1:6">
      <c r="A2019" s="61" t="s">
        <v>3327</v>
      </c>
      <c r="B2019" s="61"/>
      <c r="C2019" s="52"/>
      <c r="D2019" s="52"/>
      <c r="E2019" s="52" t="s">
        <v>3745</v>
      </c>
      <c r="F2019" s="52">
        <v>78</v>
      </c>
    </row>
    <row r="2020" spans="1:6">
      <c r="A2020" s="61" t="s">
        <v>6607</v>
      </c>
      <c r="B2020" s="61" t="s">
        <v>3481</v>
      </c>
      <c r="C2020" s="52"/>
      <c r="D2020" s="52"/>
      <c r="E2020" s="52" t="s">
        <v>3745</v>
      </c>
      <c r="F2020" s="52">
        <v>9931</v>
      </c>
    </row>
    <row r="2021" spans="1:6">
      <c r="A2021" s="61" t="s">
        <v>6608</v>
      </c>
      <c r="B2021" s="61" t="s">
        <v>3450</v>
      </c>
      <c r="C2021" s="52"/>
      <c r="D2021" s="52"/>
      <c r="E2021" s="52" t="s">
        <v>3745</v>
      </c>
      <c r="F2021" s="52">
        <v>9949</v>
      </c>
    </row>
    <row r="2022" spans="1:6">
      <c r="A2022" s="61" t="s">
        <v>6609</v>
      </c>
      <c r="B2022" s="61" t="s">
        <v>3481</v>
      </c>
      <c r="C2022" s="52"/>
      <c r="D2022" s="52"/>
      <c r="E2022" s="52" t="s">
        <v>3745</v>
      </c>
      <c r="F2022" s="52">
        <v>9934</v>
      </c>
    </row>
    <row r="2023" spans="1:6">
      <c r="A2023" s="61" t="s">
        <v>6610</v>
      </c>
      <c r="B2023" s="61" t="s">
        <v>3732</v>
      </c>
      <c r="C2023" s="52"/>
      <c r="D2023" s="52"/>
      <c r="E2023" s="52" t="s">
        <v>3745</v>
      </c>
      <c r="F2023" s="52">
        <v>9927</v>
      </c>
    </row>
    <row r="2024" spans="1:6">
      <c r="A2024" s="61" t="s">
        <v>6611</v>
      </c>
      <c r="B2024" s="61"/>
      <c r="C2024" s="52"/>
      <c r="D2024" s="52"/>
      <c r="E2024" s="52" t="s">
        <v>3745</v>
      </c>
      <c r="F2024" s="52">
        <v>9926</v>
      </c>
    </row>
    <row r="2025" spans="1:6">
      <c r="A2025" s="61" t="s">
        <v>6612</v>
      </c>
      <c r="B2025" s="61"/>
      <c r="C2025" s="52"/>
      <c r="D2025" s="52"/>
      <c r="E2025" s="52" t="s">
        <v>3745</v>
      </c>
      <c r="F2025" s="52">
        <v>9941</v>
      </c>
    </row>
    <row r="2026" spans="1:6">
      <c r="A2026" s="61" t="s">
        <v>6613</v>
      </c>
      <c r="B2026" s="61"/>
      <c r="C2026" s="52"/>
      <c r="D2026" s="52"/>
      <c r="E2026" s="52" t="s">
        <v>3745</v>
      </c>
      <c r="F2026" s="52">
        <v>9930</v>
      </c>
    </row>
    <row r="2027" spans="1:6">
      <c r="A2027" s="61" t="s">
        <v>6614</v>
      </c>
      <c r="B2027" s="61" t="s">
        <v>3452</v>
      </c>
      <c r="C2027" s="52"/>
      <c r="D2027" s="52"/>
      <c r="E2027" s="52" t="s">
        <v>3745</v>
      </c>
      <c r="F2027" s="52">
        <v>9937</v>
      </c>
    </row>
    <row r="2028" spans="1:6">
      <c r="A2028" s="61" t="s">
        <v>6615</v>
      </c>
      <c r="B2028" s="61"/>
      <c r="C2028" s="52"/>
      <c r="D2028" s="52"/>
      <c r="E2028" s="52" t="s">
        <v>3745</v>
      </c>
      <c r="F2028" s="52">
        <v>9943</v>
      </c>
    </row>
    <row r="2029" spans="1:6">
      <c r="A2029" s="61" t="s">
        <v>6616</v>
      </c>
      <c r="B2029" s="61"/>
      <c r="C2029" s="52"/>
      <c r="D2029" s="52"/>
      <c r="E2029" s="52" t="s">
        <v>3745</v>
      </c>
      <c r="F2029" s="52">
        <v>9946</v>
      </c>
    </row>
    <row r="2030" spans="1:6">
      <c r="A2030" s="61" t="s">
        <v>6617</v>
      </c>
      <c r="B2030" s="61"/>
      <c r="C2030" s="52"/>
      <c r="D2030" s="52"/>
      <c r="E2030" s="52" t="s">
        <v>3745</v>
      </c>
      <c r="F2030" s="52">
        <v>9947</v>
      </c>
    </row>
    <row r="2031" spans="1:6">
      <c r="A2031" s="61" t="s">
        <v>6618</v>
      </c>
      <c r="B2031" s="61" t="s">
        <v>3450</v>
      </c>
      <c r="C2031" s="52"/>
      <c r="D2031" s="52"/>
      <c r="E2031" s="52" t="s">
        <v>3745</v>
      </c>
      <c r="F2031" s="52">
        <v>9951</v>
      </c>
    </row>
    <row r="2032" spans="1:6">
      <c r="A2032" s="61" t="s">
        <v>6619</v>
      </c>
      <c r="B2032" s="61"/>
      <c r="C2032" s="52"/>
      <c r="D2032" s="52"/>
      <c r="E2032" s="52" t="s">
        <v>3745</v>
      </c>
      <c r="F2032" s="52">
        <v>9939</v>
      </c>
    </row>
    <row r="2033" spans="1:6">
      <c r="A2033" s="61" t="s">
        <v>6620</v>
      </c>
      <c r="B2033" s="61"/>
      <c r="C2033" s="52"/>
      <c r="D2033" s="52"/>
      <c r="E2033" s="52" t="s">
        <v>3745</v>
      </c>
      <c r="F2033" s="52">
        <v>9940</v>
      </c>
    </row>
    <row r="2034" spans="1:6">
      <c r="A2034" s="61" t="s">
        <v>6621</v>
      </c>
      <c r="B2034" s="61"/>
      <c r="C2034" s="52"/>
      <c r="D2034" s="52"/>
      <c r="E2034" s="52" t="s">
        <v>3745</v>
      </c>
      <c r="F2034" s="52">
        <v>9938</v>
      </c>
    </row>
    <row r="2035" spans="1:6">
      <c r="A2035" s="61" t="s">
        <v>6622</v>
      </c>
      <c r="B2035" s="61" t="s">
        <v>3509</v>
      </c>
      <c r="C2035" s="52"/>
      <c r="D2035" s="52"/>
      <c r="E2035" s="52" t="s">
        <v>3745</v>
      </c>
      <c r="F2035" s="52">
        <v>9945</v>
      </c>
    </row>
    <row r="2036" spans="1:6">
      <c r="A2036" s="61" t="s">
        <v>6623</v>
      </c>
      <c r="B2036" s="61" t="s">
        <v>3740</v>
      </c>
      <c r="C2036" s="52"/>
      <c r="D2036" s="52"/>
      <c r="E2036" s="52" t="s">
        <v>3745</v>
      </c>
      <c r="F2036" s="52">
        <v>9929</v>
      </c>
    </row>
    <row r="2037" spans="1:6">
      <c r="A2037" s="61" t="s">
        <v>6624</v>
      </c>
      <c r="B2037" s="61" t="s">
        <v>3732</v>
      </c>
      <c r="C2037" s="52"/>
      <c r="D2037" s="52"/>
      <c r="E2037" s="52" t="s">
        <v>3745</v>
      </c>
      <c r="F2037" s="52">
        <v>9942</v>
      </c>
    </row>
    <row r="2038" spans="1:6">
      <c r="A2038" s="61" t="s">
        <v>6625</v>
      </c>
      <c r="B2038" s="61" t="s">
        <v>3487</v>
      </c>
      <c r="C2038" s="52"/>
      <c r="D2038" s="52"/>
      <c r="E2038" s="52" t="s">
        <v>3745</v>
      </c>
      <c r="F2038" s="52">
        <v>9948</v>
      </c>
    </row>
    <row r="2039" spans="1:6">
      <c r="A2039" s="61" t="s">
        <v>6626</v>
      </c>
      <c r="B2039" s="61"/>
      <c r="C2039" s="52"/>
      <c r="D2039" s="52"/>
      <c r="E2039" s="52" t="s">
        <v>3745</v>
      </c>
      <c r="F2039" s="52">
        <v>9950</v>
      </c>
    </row>
    <row r="2040" spans="1:6">
      <c r="A2040" s="61" t="s">
        <v>6627</v>
      </c>
      <c r="B2040" s="61"/>
      <c r="C2040" s="52"/>
      <c r="D2040" s="52"/>
      <c r="E2040" s="52" t="s">
        <v>3745</v>
      </c>
      <c r="F2040" s="52">
        <v>9952</v>
      </c>
    </row>
    <row r="2041" spans="1:6">
      <c r="A2041" s="61" t="s">
        <v>6628</v>
      </c>
      <c r="B2041" s="61"/>
      <c r="C2041" s="52"/>
      <c r="D2041" s="52"/>
      <c r="E2041" s="52" t="s">
        <v>3745</v>
      </c>
      <c r="F2041" s="52">
        <v>9955</v>
      </c>
    </row>
    <row r="2042" spans="1:6">
      <c r="A2042" s="61" t="s">
        <v>3328</v>
      </c>
      <c r="B2042" s="61"/>
      <c r="C2042" s="52"/>
      <c r="D2042" s="52"/>
      <c r="E2042" s="52" t="s">
        <v>3745</v>
      </c>
      <c r="F2042" s="52">
        <v>79</v>
      </c>
    </row>
    <row r="2043" spans="1:6">
      <c r="A2043" s="61" t="s">
        <v>6629</v>
      </c>
      <c r="B2043" s="61" t="s">
        <v>3562</v>
      </c>
      <c r="C2043" s="52"/>
      <c r="D2043" s="52"/>
      <c r="E2043" s="52" t="s">
        <v>3745</v>
      </c>
      <c r="F2043" s="52">
        <v>9960</v>
      </c>
    </row>
    <row r="2044" spans="1:6">
      <c r="A2044" s="61" t="s">
        <v>6630</v>
      </c>
      <c r="B2044" s="61"/>
      <c r="C2044" s="52"/>
      <c r="D2044" s="52"/>
      <c r="E2044" s="52" t="s">
        <v>3745</v>
      </c>
      <c r="F2044" s="52">
        <v>9970</v>
      </c>
    </row>
    <row r="2045" spans="1:6">
      <c r="A2045" s="61" t="s">
        <v>3329</v>
      </c>
      <c r="B2045" s="61"/>
      <c r="C2045" s="52"/>
      <c r="D2045" s="52"/>
      <c r="E2045" s="52" t="s">
        <v>3745</v>
      </c>
      <c r="F2045" s="52">
        <v>80</v>
      </c>
    </row>
    <row r="2046" spans="1:6">
      <c r="A2046" s="61" t="s">
        <v>6631</v>
      </c>
      <c r="B2046" s="61"/>
      <c r="C2046" s="52"/>
      <c r="D2046" s="52"/>
      <c r="E2046" s="52" t="s">
        <v>3745</v>
      </c>
      <c r="F2046" s="52">
        <v>9966</v>
      </c>
    </row>
    <row r="2047" spans="1:6">
      <c r="A2047" s="61" t="s">
        <v>6632</v>
      </c>
      <c r="B2047" s="61"/>
      <c r="C2047" s="52"/>
      <c r="D2047" s="52"/>
      <c r="E2047" s="52" t="s">
        <v>3745</v>
      </c>
      <c r="F2047" s="52">
        <v>9967</v>
      </c>
    </row>
    <row r="2048" spans="1:6">
      <c r="A2048" s="61" t="s">
        <v>3330</v>
      </c>
      <c r="B2048" s="61"/>
      <c r="C2048" s="52"/>
      <c r="D2048" s="52"/>
      <c r="E2048" s="52" t="s">
        <v>3745</v>
      </c>
      <c r="F2048" s="52">
        <v>81</v>
      </c>
    </row>
    <row r="2049" spans="1:6">
      <c r="A2049" s="61" t="s">
        <v>6633</v>
      </c>
      <c r="B2049" s="61" t="s">
        <v>3489</v>
      </c>
      <c r="C2049" s="52"/>
      <c r="D2049" s="52"/>
      <c r="E2049" s="52" t="s">
        <v>3745</v>
      </c>
      <c r="F2049" s="52">
        <v>9959</v>
      </c>
    </row>
    <row r="2050" spans="1:6">
      <c r="A2050" s="61" t="s">
        <v>6634</v>
      </c>
      <c r="B2050" s="61" t="s">
        <v>3509</v>
      </c>
      <c r="C2050" s="52"/>
      <c r="D2050" s="52"/>
      <c r="E2050" s="52" t="s">
        <v>3745</v>
      </c>
      <c r="F2050" s="52">
        <v>9968</v>
      </c>
    </row>
    <row r="2051" spans="1:6">
      <c r="A2051" s="61" t="s">
        <v>6635</v>
      </c>
      <c r="B2051" s="61"/>
      <c r="C2051" s="52"/>
      <c r="D2051" s="52"/>
      <c r="E2051" s="52" t="s">
        <v>3745</v>
      </c>
      <c r="F2051" s="52">
        <v>9972</v>
      </c>
    </row>
    <row r="2052" spans="1:6">
      <c r="A2052" s="61" t="s">
        <v>6636</v>
      </c>
      <c r="B2052" s="61"/>
      <c r="C2052" s="52"/>
      <c r="D2052" s="52"/>
      <c r="E2052" s="52" t="s">
        <v>3745</v>
      </c>
      <c r="F2052" s="52">
        <v>9975</v>
      </c>
    </row>
    <row r="2053" spans="1:6">
      <c r="A2053" s="61" t="s">
        <v>3331</v>
      </c>
      <c r="B2053" s="61"/>
      <c r="C2053" s="52"/>
      <c r="D2053" s="52"/>
      <c r="E2053" s="52" t="s">
        <v>3745</v>
      </c>
      <c r="F2053" s="52">
        <v>82</v>
      </c>
    </row>
    <row r="2054" spans="1:6">
      <c r="A2054" s="61" t="s">
        <v>6637</v>
      </c>
      <c r="B2054" s="61" t="s">
        <v>7130</v>
      </c>
      <c r="C2054" s="52"/>
      <c r="D2054" s="52"/>
      <c r="E2054" s="52" t="s">
        <v>3745</v>
      </c>
      <c r="F2054" s="52">
        <v>9977</v>
      </c>
    </row>
    <row r="2055" spans="1:6">
      <c r="A2055" s="61" t="s">
        <v>6638</v>
      </c>
      <c r="B2055" s="61" t="s">
        <v>7126</v>
      </c>
      <c r="C2055" s="52"/>
      <c r="D2055" s="52"/>
      <c r="E2055" s="52" t="s">
        <v>3745</v>
      </c>
      <c r="F2055" s="52">
        <v>9979</v>
      </c>
    </row>
    <row r="2056" spans="1:6">
      <c r="A2056" s="61" t="s">
        <v>3332</v>
      </c>
      <c r="B2056" s="61"/>
      <c r="C2056" s="52"/>
      <c r="D2056" s="52"/>
      <c r="E2056" s="52" t="s">
        <v>3745</v>
      </c>
      <c r="F2056" s="52">
        <v>83</v>
      </c>
    </row>
    <row r="2057" spans="1:6">
      <c r="A2057" s="61" t="s">
        <v>6639</v>
      </c>
      <c r="B2057" s="61"/>
      <c r="C2057" s="52"/>
      <c r="D2057" s="52"/>
      <c r="E2057" s="52" t="s">
        <v>3745</v>
      </c>
      <c r="F2057" s="52">
        <v>10102</v>
      </c>
    </row>
    <row r="2058" spans="1:6">
      <c r="A2058" s="61" t="s">
        <v>6640</v>
      </c>
      <c r="B2058" s="61"/>
      <c r="C2058" s="52"/>
      <c r="D2058" s="52"/>
      <c r="E2058" s="52" t="s">
        <v>3745</v>
      </c>
      <c r="F2058" s="52">
        <v>9956</v>
      </c>
    </row>
    <row r="2059" spans="1:6">
      <c r="A2059" s="61" t="s">
        <v>6641</v>
      </c>
      <c r="B2059" s="61"/>
      <c r="C2059" s="52"/>
      <c r="D2059" s="52"/>
      <c r="E2059" s="52" t="s">
        <v>3745</v>
      </c>
      <c r="F2059" s="52">
        <v>9963</v>
      </c>
    </row>
    <row r="2060" spans="1:6">
      <c r="A2060" s="61" t="s">
        <v>6642</v>
      </c>
      <c r="B2060" s="61" t="s">
        <v>3491</v>
      </c>
      <c r="C2060" s="52"/>
      <c r="D2060" s="52"/>
      <c r="E2060" s="52" t="s">
        <v>3745</v>
      </c>
      <c r="F2060" s="52">
        <v>9964</v>
      </c>
    </row>
    <row r="2061" spans="1:6">
      <c r="A2061" s="61" t="s">
        <v>6643</v>
      </c>
      <c r="B2061" s="61" t="s">
        <v>3489</v>
      </c>
      <c r="C2061" s="52"/>
      <c r="D2061" s="52"/>
      <c r="E2061" s="52" t="s">
        <v>3745</v>
      </c>
      <c r="F2061" s="52">
        <v>9954</v>
      </c>
    </row>
    <row r="2062" spans="1:6">
      <c r="A2062" s="61" t="s">
        <v>3333</v>
      </c>
      <c r="B2062" s="61"/>
      <c r="C2062" s="52"/>
      <c r="D2062" s="52"/>
      <c r="E2062" s="52" t="s">
        <v>3745</v>
      </c>
      <c r="F2062" s="52">
        <v>84</v>
      </c>
    </row>
    <row r="2063" spans="1:6">
      <c r="A2063" s="61" t="s">
        <v>6644</v>
      </c>
      <c r="B2063" s="61" t="s">
        <v>3489</v>
      </c>
      <c r="C2063" s="52"/>
      <c r="D2063" s="52"/>
      <c r="E2063" s="52" t="s">
        <v>3745</v>
      </c>
      <c r="F2063" s="52">
        <v>9973</v>
      </c>
    </row>
    <row r="2064" spans="1:6">
      <c r="A2064" s="61" t="s">
        <v>6645</v>
      </c>
      <c r="B2064" s="61" t="s">
        <v>3734</v>
      </c>
      <c r="C2064" s="52"/>
      <c r="D2064" s="52"/>
      <c r="E2064" s="52" t="s">
        <v>3745</v>
      </c>
      <c r="F2064" s="52">
        <v>9953</v>
      </c>
    </row>
    <row r="2065" spans="1:6">
      <c r="A2065" s="61" t="s">
        <v>3334</v>
      </c>
      <c r="B2065" s="61"/>
      <c r="C2065" s="52"/>
      <c r="D2065" s="52"/>
      <c r="E2065" s="52" t="s">
        <v>3745</v>
      </c>
      <c r="F2065" s="52">
        <v>85</v>
      </c>
    </row>
    <row r="2066" spans="1:6">
      <c r="A2066" s="61" t="s">
        <v>3335</v>
      </c>
      <c r="B2066" s="61"/>
      <c r="C2066" s="52"/>
      <c r="D2066" s="52"/>
      <c r="E2066" s="52" t="s">
        <v>3745</v>
      </c>
      <c r="F2066" s="52">
        <v>86</v>
      </c>
    </row>
    <row r="2067" spans="1:6">
      <c r="A2067" s="61" t="s">
        <v>6646</v>
      </c>
      <c r="B2067" s="61"/>
      <c r="C2067" s="52"/>
      <c r="D2067" s="52"/>
      <c r="E2067" s="52" t="s">
        <v>3745</v>
      </c>
      <c r="F2067" s="52">
        <v>9958</v>
      </c>
    </row>
    <row r="2068" spans="1:6">
      <c r="A2068" s="61" t="s">
        <v>3336</v>
      </c>
      <c r="B2068" s="61"/>
      <c r="C2068" s="52"/>
      <c r="D2068" s="52"/>
      <c r="E2068" s="52" t="s">
        <v>3745</v>
      </c>
      <c r="F2068" s="52">
        <v>87</v>
      </c>
    </row>
    <row r="2069" spans="1:6">
      <c r="A2069" s="61" t="s">
        <v>3337</v>
      </c>
      <c r="B2069" s="61"/>
      <c r="C2069" s="52"/>
      <c r="D2069" s="52"/>
      <c r="E2069" s="52" t="s">
        <v>3745</v>
      </c>
      <c r="F2069" s="52">
        <v>88</v>
      </c>
    </row>
    <row r="2070" spans="1:6">
      <c r="A2070" s="61" t="s">
        <v>6647</v>
      </c>
      <c r="B2070" s="61" t="s">
        <v>3645</v>
      </c>
      <c r="C2070" s="52"/>
      <c r="D2070" s="52"/>
      <c r="E2070" s="52" t="s">
        <v>3745</v>
      </c>
      <c r="F2070" s="52">
        <v>9961</v>
      </c>
    </row>
    <row r="2071" spans="1:6">
      <c r="A2071" s="61" t="s">
        <v>3338</v>
      </c>
      <c r="B2071" s="61"/>
      <c r="C2071" s="52"/>
      <c r="D2071" s="52"/>
      <c r="E2071" s="52" t="s">
        <v>3745</v>
      </c>
      <c r="F2071" s="52">
        <v>89</v>
      </c>
    </row>
    <row r="2072" spans="1:6">
      <c r="A2072" s="61" t="s">
        <v>6648</v>
      </c>
      <c r="B2072" s="61"/>
      <c r="C2072" s="52"/>
      <c r="D2072" s="52"/>
      <c r="E2072" s="52" t="s">
        <v>3745</v>
      </c>
      <c r="F2072" s="52">
        <v>9965</v>
      </c>
    </row>
    <row r="2073" spans="1:6">
      <c r="A2073" s="61" t="s">
        <v>6649</v>
      </c>
      <c r="B2073" s="61"/>
      <c r="C2073" s="52"/>
      <c r="D2073" s="52"/>
      <c r="E2073" s="52" t="s">
        <v>3745</v>
      </c>
      <c r="F2073" s="52">
        <v>9971</v>
      </c>
    </row>
    <row r="2074" spans="1:6">
      <c r="A2074" s="61" t="s">
        <v>6650</v>
      </c>
      <c r="B2074" s="61" t="s">
        <v>3481</v>
      </c>
      <c r="C2074" s="52"/>
      <c r="D2074" s="52"/>
      <c r="E2074" s="52" t="s">
        <v>3745</v>
      </c>
      <c r="F2074" s="52">
        <v>9976</v>
      </c>
    </row>
    <row r="2075" spans="1:6">
      <c r="A2075" s="61" t="s">
        <v>6651</v>
      </c>
      <c r="B2075" s="61" t="s">
        <v>3655</v>
      </c>
      <c r="C2075" s="52"/>
      <c r="D2075" s="52"/>
      <c r="E2075" s="52" t="s">
        <v>3745</v>
      </c>
      <c r="F2075" s="52">
        <v>9957</v>
      </c>
    </row>
    <row r="2076" spans="1:6">
      <c r="A2076" s="61" t="s">
        <v>6652</v>
      </c>
      <c r="B2076" s="61"/>
      <c r="C2076" s="52"/>
      <c r="D2076" s="52"/>
      <c r="E2076" s="52" t="s">
        <v>3745</v>
      </c>
      <c r="F2076" s="52">
        <v>9962</v>
      </c>
    </row>
    <row r="2077" spans="1:6">
      <c r="A2077" s="61" t="s">
        <v>6653</v>
      </c>
      <c r="B2077" s="61"/>
      <c r="C2077" s="52"/>
      <c r="D2077" s="52"/>
      <c r="E2077" s="52" t="s">
        <v>3745</v>
      </c>
      <c r="F2077" s="52">
        <v>9969</v>
      </c>
    </row>
    <row r="2078" spans="1:6">
      <c r="A2078" s="61" t="s">
        <v>6654</v>
      </c>
      <c r="B2078" s="61" t="s">
        <v>7131</v>
      </c>
      <c r="C2078" s="52"/>
      <c r="D2078" s="52"/>
      <c r="E2078" s="52" t="s">
        <v>3745</v>
      </c>
      <c r="F2078" s="52">
        <v>9974</v>
      </c>
    </row>
    <row r="2079" spans="1:6">
      <c r="A2079" s="61" t="s">
        <v>3339</v>
      </c>
      <c r="B2079" s="61"/>
      <c r="C2079" s="52"/>
      <c r="D2079" s="52"/>
      <c r="E2079" s="52" t="s">
        <v>3745</v>
      </c>
      <c r="F2079" s="52">
        <v>90</v>
      </c>
    </row>
    <row r="2080" spans="1:6">
      <c r="A2080" s="61" t="s">
        <v>3340</v>
      </c>
      <c r="B2080" s="61"/>
      <c r="C2080" s="52"/>
      <c r="D2080" s="52"/>
      <c r="E2080" s="52" t="s">
        <v>3745</v>
      </c>
      <c r="F2080" s="52">
        <v>91</v>
      </c>
    </row>
    <row r="2081" spans="1:6">
      <c r="A2081" s="61" t="s">
        <v>6655</v>
      </c>
      <c r="B2081" s="61" t="s">
        <v>3732</v>
      </c>
      <c r="C2081" s="52"/>
      <c r="D2081" s="52"/>
      <c r="E2081" s="52" t="s">
        <v>3745</v>
      </c>
      <c r="F2081" s="52">
        <v>9978</v>
      </c>
    </row>
    <row r="2082" spans="1:6">
      <c r="A2082" s="61" t="s">
        <v>6656</v>
      </c>
      <c r="B2082" s="61"/>
      <c r="C2082" s="52"/>
      <c r="D2082" s="52"/>
      <c r="E2082" s="52" t="s">
        <v>3745</v>
      </c>
      <c r="F2082" s="52">
        <v>9992</v>
      </c>
    </row>
    <row r="2083" spans="1:6">
      <c r="A2083" s="61" t="s">
        <v>6657</v>
      </c>
      <c r="B2083" s="61"/>
      <c r="C2083" s="52"/>
      <c r="D2083" s="52"/>
      <c r="E2083" s="52" t="s">
        <v>3745</v>
      </c>
      <c r="F2083" s="52">
        <v>9997</v>
      </c>
    </row>
    <row r="2084" spans="1:6">
      <c r="A2084" s="61" t="s">
        <v>3341</v>
      </c>
      <c r="B2084" s="61"/>
      <c r="C2084" s="52"/>
      <c r="D2084" s="52"/>
      <c r="E2084" s="52" t="s">
        <v>3745</v>
      </c>
      <c r="F2084" s="52">
        <v>92</v>
      </c>
    </row>
    <row r="2085" spans="1:6">
      <c r="A2085" s="61" t="s">
        <v>6658</v>
      </c>
      <c r="B2085" s="61"/>
      <c r="C2085" s="52"/>
      <c r="D2085" s="52"/>
      <c r="E2085" s="52" t="s">
        <v>3745</v>
      </c>
      <c r="F2085" s="52">
        <v>10007</v>
      </c>
    </row>
    <row r="2086" spans="1:6">
      <c r="A2086" s="61" t="s">
        <v>3342</v>
      </c>
      <c r="B2086" s="61"/>
      <c r="C2086" s="52"/>
      <c r="D2086" s="52"/>
      <c r="E2086" s="52" t="s">
        <v>3745</v>
      </c>
      <c r="F2086" s="52">
        <v>93</v>
      </c>
    </row>
    <row r="2087" spans="1:6">
      <c r="A2087" s="61" t="s">
        <v>6659</v>
      </c>
      <c r="B2087" s="61"/>
      <c r="C2087" s="52"/>
      <c r="D2087" s="52"/>
      <c r="E2087" s="52" t="s">
        <v>3745</v>
      </c>
      <c r="F2087" s="52">
        <v>9981</v>
      </c>
    </row>
    <row r="2088" spans="1:6">
      <c r="A2088" s="61" t="s">
        <v>6660</v>
      </c>
      <c r="B2088" s="61"/>
      <c r="C2088" s="52"/>
      <c r="D2088" s="52"/>
      <c r="E2088" s="52" t="s">
        <v>3745</v>
      </c>
      <c r="F2088" s="52">
        <v>9983</v>
      </c>
    </row>
    <row r="2089" spans="1:6">
      <c r="A2089" s="61" t="s">
        <v>6661</v>
      </c>
      <c r="B2089" s="61" t="s">
        <v>3450</v>
      </c>
      <c r="C2089" s="52"/>
      <c r="D2089" s="52"/>
      <c r="E2089" s="52" t="s">
        <v>3745</v>
      </c>
      <c r="F2089" s="52">
        <v>9980</v>
      </c>
    </row>
    <row r="2090" spans="1:6">
      <c r="A2090" s="61" t="s">
        <v>6662</v>
      </c>
      <c r="B2090" s="61" t="s">
        <v>7132</v>
      </c>
      <c r="C2090" s="52"/>
      <c r="D2090" s="52"/>
      <c r="E2090" s="52" t="s">
        <v>3745</v>
      </c>
      <c r="F2090" s="52">
        <v>9985</v>
      </c>
    </row>
    <row r="2091" spans="1:6">
      <c r="A2091" s="61" t="s">
        <v>6663</v>
      </c>
      <c r="B2091" s="61"/>
      <c r="C2091" s="52"/>
      <c r="D2091" s="52"/>
      <c r="E2091" s="52" t="s">
        <v>3745</v>
      </c>
      <c r="F2091" s="52">
        <v>9990</v>
      </c>
    </row>
    <row r="2092" spans="1:6">
      <c r="A2092" s="61" t="s">
        <v>6664</v>
      </c>
      <c r="B2092" s="61" t="s">
        <v>3603</v>
      </c>
      <c r="C2092" s="52"/>
      <c r="D2092" s="52"/>
      <c r="E2092" s="52" t="s">
        <v>3745</v>
      </c>
      <c r="F2092" s="52">
        <v>10004</v>
      </c>
    </row>
    <row r="2093" spans="1:6">
      <c r="A2093" s="61" t="s">
        <v>6665</v>
      </c>
      <c r="B2093" s="61"/>
      <c r="C2093" s="52"/>
      <c r="D2093" s="52"/>
      <c r="E2093" s="52" t="s">
        <v>3745</v>
      </c>
      <c r="F2093" s="52">
        <v>9991</v>
      </c>
    </row>
    <row r="2094" spans="1:6">
      <c r="A2094" s="61" t="s">
        <v>6666</v>
      </c>
      <c r="B2094" s="61"/>
      <c r="C2094" s="52"/>
      <c r="D2094" s="52"/>
      <c r="E2094" s="52" t="s">
        <v>3745</v>
      </c>
      <c r="F2094" s="52">
        <v>9993</v>
      </c>
    </row>
    <row r="2095" spans="1:6">
      <c r="A2095" s="61" t="s">
        <v>6667</v>
      </c>
      <c r="B2095" s="61"/>
      <c r="C2095" s="52"/>
      <c r="D2095" s="52"/>
      <c r="E2095" s="52" t="s">
        <v>3745</v>
      </c>
      <c r="F2095" s="52">
        <v>10003</v>
      </c>
    </row>
    <row r="2096" spans="1:6">
      <c r="A2096" s="61" t="s">
        <v>6668</v>
      </c>
      <c r="B2096" s="61" t="s">
        <v>3603</v>
      </c>
      <c r="C2096" s="52"/>
      <c r="D2096" s="52"/>
      <c r="E2096" s="52" t="s">
        <v>3745</v>
      </c>
      <c r="F2096" s="52">
        <v>10006</v>
      </c>
    </row>
    <row r="2097" spans="1:6">
      <c r="A2097" s="61" t="s">
        <v>6669</v>
      </c>
      <c r="B2097" s="61"/>
      <c r="C2097" s="52"/>
      <c r="D2097" s="52"/>
      <c r="E2097" s="52" t="s">
        <v>3745</v>
      </c>
      <c r="F2097" s="52">
        <v>10005</v>
      </c>
    </row>
    <row r="2098" spans="1:6">
      <c r="A2098" s="61" t="s">
        <v>6670</v>
      </c>
      <c r="B2098" s="61" t="s">
        <v>3450</v>
      </c>
      <c r="C2098" s="52"/>
      <c r="D2098" s="52"/>
      <c r="E2098" s="52" t="s">
        <v>3745</v>
      </c>
      <c r="F2098" s="52">
        <v>10015</v>
      </c>
    </row>
    <row r="2099" spans="1:6">
      <c r="A2099" s="61" t="s">
        <v>6671</v>
      </c>
      <c r="B2099" s="61"/>
      <c r="C2099" s="52"/>
      <c r="D2099" s="52"/>
      <c r="E2099" s="52" t="s">
        <v>3745</v>
      </c>
      <c r="F2099" s="52">
        <v>10014</v>
      </c>
    </row>
    <row r="2100" spans="1:6">
      <c r="A2100" s="61" t="s">
        <v>6672</v>
      </c>
      <c r="B2100" s="61" t="s">
        <v>3450</v>
      </c>
      <c r="C2100" s="52"/>
      <c r="D2100" s="52"/>
      <c r="E2100" s="52" t="s">
        <v>3745</v>
      </c>
      <c r="F2100" s="52">
        <v>10013</v>
      </c>
    </row>
    <row r="2101" spans="1:6">
      <c r="A2101" s="61" t="s">
        <v>6673</v>
      </c>
      <c r="B2101" s="61" t="s">
        <v>3450</v>
      </c>
      <c r="C2101" s="52"/>
      <c r="D2101" s="52"/>
      <c r="E2101" s="52" t="s">
        <v>3745</v>
      </c>
      <c r="F2101" s="52">
        <v>10017</v>
      </c>
    </row>
    <row r="2102" spans="1:6">
      <c r="A2102" s="61" t="s">
        <v>6674</v>
      </c>
      <c r="B2102" s="61" t="s">
        <v>3450</v>
      </c>
      <c r="C2102" s="52"/>
      <c r="D2102" s="52"/>
      <c r="E2102" s="52" t="s">
        <v>3745</v>
      </c>
      <c r="F2102" s="52">
        <v>10034</v>
      </c>
    </row>
    <row r="2103" spans="1:6">
      <c r="A2103" s="61" t="s">
        <v>6675</v>
      </c>
      <c r="B2103" s="61" t="s">
        <v>3450</v>
      </c>
      <c r="C2103" s="52"/>
      <c r="D2103" s="52"/>
      <c r="E2103" s="52" t="s">
        <v>3745</v>
      </c>
      <c r="F2103" s="52">
        <v>10044</v>
      </c>
    </row>
    <row r="2104" spans="1:6">
      <c r="A2104" s="61" t="s">
        <v>6676</v>
      </c>
      <c r="B2104" s="61" t="s">
        <v>3450</v>
      </c>
      <c r="C2104" s="52"/>
      <c r="D2104" s="52"/>
      <c r="E2104" s="52" t="s">
        <v>3745</v>
      </c>
      <c r="F2104" s="52">
        <v>10051</v>
      </c>
    </row>
    <row r="2105" spans="1:6">
      <c r="A2105" s="61" t="s">
        <v>658</v>
      </c>
      <c r="B2105" s="61" t="s">
        <v>3568</v>
      </c>
      <c r="C2105" s="52"/>
      <c r="D2105" s="52"/>
      <c r="E2105" s="52" t="s">
        <v>3745</v>
      </c>
      <c r="F2105" s="52">
        <v>10010</v>
      </c>
    </row>
    <row r="2106" spans="1:6">
      <c r="A2106" s="61" t="s">
        <v>6677</v>
      </c>
      <c r="B2106" s="61" t="s">
        <v>3603</v>
      </c>
      <c r="C2106" s="52"/>
      <c r="D2106" s="52"/>
      <c r="E2106" s="52" t="s">
        <v>3745</v>
      </c>
      <c r="F2106" s="52">
        <v>10011</v>
      </c>
    </row>
    <row r="2107" spans="1:6">
      <c r="A2107" s="61" t="s">
        <v>6678</v>
      </c>
      <c r="B2107" s="61"/>
      <c r="C2107" s="52"/>
      <c r="D2107" s="52"/>
      <c r="E2107" s="52" t="s">
        <v>3745</v>
      </c>
      <c r="F2107" s="52">
        <v>9982</v>
      </c>
    </row>
    <row r="2108" spans="1:6">
      <c r="A2108" s="61" t="s">
        <v>6679</v>
      </c>
      <c r="B2108" s="61"/>
      <c r="C2108" s="52"/>
      <c r="D2108" s="52"/>
      <c r="E2108" s="52" t="s">
        <v>3745</v>
      </c>
      <c r="F2108" s="52">
        <v>10023</v>
      </c>
    </row>
    <row r="2109" spans="1:6">
      <c r="A2109" s="61" t="s">
        <v>6680</v>
      </c>
      <c r="B2109" s="61"/>
      <c r="C2109" s="52"/>
      <c r="D2109" s="52"/>
      <c r="E2109" s="52" t="s">
        <v>3745</v>
      </c>
      <c r="F2109" s="52">
        <v>10018</v>
      </c>
    </row>
    <row r="2110" spans="1:6">
      <c r="A2110" s="61" t="s">
        <v>6681</v>
      </c>
      <c r="B2110" s="61"/>
      <c r="C2110" s="52"/>
      <c r="D2110" s="52"/>
      <c r="E2110" s="52" t="s">
        <v>3745</v>
      </c>
      <c r="F2110" s="52">
        <v>10027</v>
      </c>
    </row>
    <row r="2111" spans="1:6">
      <c r="A2111" s="61" t="s">
        <v>7117</v>
      </c>
      <c r="B2111" s="61" t="s">
        <v>7133</v>
      </c>
      <c r="C2111" s="52"/>
      <c r="D2111" s="52"/>
      <c r="E2111" s="52" t="s">
        <v>3745</v>
      </c>
      <c r="F2111" s="52">
        <v>208</v>
      </c>
    </row>
    <row r="2112" spans="1:6">
      <c r="A2112" s="61" t="s">
        <v>6682</v>
      </c>
      <c r="B2112" s="61"/>
      <c r="C2112" s="52"/>
      <c r="D2112" s="52"/>
      <c r="E2112" s="52" t="s">
        <v>3745</v>
      </c>
      <c r="F2112" s="52">
        <v>10008</v>
      </c>
    </row>
    <row r="2113" spans="1:6">
      <c r="A2113" s="61" t="s">
        <v>6683</v>
      </c>
      <c r="B2113" s="61" t="s">
        <v>3603</v>
      </c>
      <c r="C2113" s="52"/>
      <c r="D2113" s="52"/>
      <c r="E2113" s="52" t="s">
        <v>3745</v>
      </c>
      <c r="F2113" s="52">
        <v>10025</v>
      </c>
    </row>
    <row r="2114" spans="1:6">
      <c r="A2114" s="61" t="s">
        <v>6684</v>
      </c>
      <c r="B2114" s="61"/>
      <c r="C2114" s="52"/>
      <c r="D2114" s="52"/>
      <c r="E2114" s="52" t="s">
        <v>3745</v>
      </c>
      <c r="F2114" s="52">
        <v>10052</v>
      </c>
    </row>
    <row r="2115" spans="1:6">
      <c r="A2115" s="61" t="s">
        <v>6685</v>
      </c>
      <c r="B2115" s="61" t="s">
        <v>7134</v>
      </c>
      <c r="C2115" s="52"/>
      <c r="D2115" s="52"/>
      <c r="E2115" s="52" t="s">
        <v>3745</v>
      </c>
      <c r="F2115" s="52">
        <v>10002</v>
      </c>
    </row>
    <row r="2116" spans="1:6">
      <c r="A2116" s="61" t="s">
        <v>6686</v>
      </c>
      <c r="B2116" s="61" t="s">
        <v>3740</v>
      </c>
      <c r="C2116" s="52"/>
      <c r="D2116" s="52"/>
      <c r="E2116" s="52" t="s">
        <v>3745</v>
      </c>
      <c r="F2116" s="52">
        <v>9995</v>
      </c>
    </row>
    <row r="2117" spans="1:6">
      <c r="A2117" s="61" t="s">
        <v>6687</v>
      </c>
      <c r="B2117" s="61" t="s">
        <v>3491</v>
      </c>
      <c r="C2117" s="52"/>
      <c r="D2117" s="52"/>
      <c r="E2117" s="52" t="s">
        <v>3745</v>
      </c>
      <c r="F2117" s="52">
        <v>10036</v>
      </c>
    </row>
    <row r="2118" spans="1:6">
      <c r="A2118" s="61" t="s">
        <v>6688</v>
      </c>
      <c r="B2118" s="61" t="s">
        <v>7135</v>
      </c>
      <c r="C2118" s="52"/>
      <c r="D2118" s="52"/>
      <c r="E2118" s="52" t="s">
        <v>3745</v>
      </c>
      <c r="F2118" s="52">
        <v>10038</v>
      </c>
    </row>
    <row r="2119" spans="1:6">
      <c r="A2119" s="61" t="s">
        <v>6689</v>
      </c>
      <c r="B2119" s="61"/>
      <c r="C2119" s="52"/>
      <c r="D2119" s="52"/>
      <c r="E2119" s="52" t="s">
        <v>3745</v>
      </c>
      <c r="F2119" s="52">
        <v>10043</v>
      </c>
    </row>
    <row r="2120" spans="1:6">
      <c r="A2120" s="61" t="s">
        <v>3343</v>
      </c>
      <c r="B2120" s="61"/>
      <c r="C2120" s="52"/>
      <c r="D2120" s="52"/>
      <c r="E2120" s="52" t="s">
        <v>3745</v>
      </c>
      <c r="F2120" s="52">
        <v>94</v>
      </c>
    </row>
    <row r="2121" spans="1:6">
      <c r="A2121" s="61" t="s">
        <v>6690</v>
      </c>
      <c r="B2121" s="61"/>
      <c r="C2121" s="52"/>
      <c r="D2121" s="52"/>
      <c r="E2121" s="52" t="s">
        <v>3745</v>
      </c>
      <c r="F2121" s="52">
        <v>10049</v>
      </c>
    </row>
    <row r="2122" spans="1:6">
      <c r="A2122" s="61" t="s">
        <v>3344</v>
      </c>
      <c r="B2122" s="61"/>
      <c r="C2122" s="52"/>
      <c r="D2122" s="52"/>
      <c r="E2122" s="52" t="s">
        <v>3745</v>
      </c>
      <c r="F2122" s="52">
        <v>95</v>
      </c>
    </row>
    <row r="2123" spans="1:6">
      <c r="A2123" s="61" t="s">
        <v>6691</v>
      </c>
      <c r="B2123" s="61"/>
      <c r="C2123" s="52"/>
      <c r="D2123" s="52"/>
      <c r="E2123" s="52" t="s">
        <v>3745</v>
      </c>
      <c r="F2123" s="52">
        <v>10055</v>
      </c>
    </row>
    <row r="2124" spans="1:6">
      <c r="A2124" s="61" t="s">
        <v>3345</v>
      </c>
      <c r="B2124" s="61"/>
      <c r="C2124" s="52"/>
      <c r="D2124" s="52"/>
      <c r="E2124" s="52" t="s">
        <v>3745</v>
      </c>
      <c r="F2124" s="52">
        <v>96</v>
      </c>
    </row>
    <row r="2125" spans="1:6">
      <c r="A2125" s="61" t="s">
        <v>3346</v>
      </c>
      <c r="B2125" s="61"/>
      <c r="C2125" s="52"/>
      <c r="D2125" s="52"/>
      <c r="E2125" s="52" t="s">
        <v>3745</v>
      </c>
      <c r="F2125" s="52">
        <v>97</v>
      </c>
    </row>
    <row r="2126" spans="1:6">
      <c r="A2126" s="61" t="s">
        <v>3347</v>
      </c>
      <c r="B2126" s="61"/>
      <c r="C2126" s="52"/>
      <c r="D2126" s="52"/>
      <c r="E2126" s="52" t="s">
        <v>3745</v>
      </c>
      <c r="F2126" s="52">
        <v>98</v>
      </c>
    </row>
    <row r="2127" spans="1:6">
      <c r="A2127" s="61" t="s">
        <v>6692</v>
      </c>
      <c r="B2127" s="61" t="s">
        <v>7135</v>
      </c>
      <c r="C2127" s="52"/>
      <c r="D2127" s="52"/>
      <c r="E2127" s="52" t="s">
        <v>3745</v>
      </c>
      <c r="F2127" s="52">
        <v>10000</v>
      </c>
    </row>
    <row r="2128" spans="1:6">
      <c r="A2128" s="61" t="s">
        <v>3348</v>
      </c>
      <c r="B2128" s="61"/>
      <c r="C2128" s="52"/>
      <c r="D2128" s="52"/>
      <c r="E2128" s="52" t="s">
        <v>3745</v>
      </c>
      <c r="F2128" s="52">
        <v>99</v>
      </c>
    </row>
    <row r="2129" spans="1:6">
      <c r="A2129" s="61" t="s">
        <v>6693</v>
      </c>
      <c r="B2129" s="61" t="s">
        <v>7136</v>
      </c>
      <c r="C2129" s="52"/>
      <c r="D2129" s="52"/>
      <c r="E2129" s="52" t="s">
        <v>3745</v>
      </c>
      <c r="F2129" s="52">
        <v>10022</v>
      </c>
    </row>
    <row r="2130" spans="1:6">
      <c r="A2130" s="61" t="s">
        <v>6694</v>
      </c>
      <c r="B2130" s="61" t="s">
        <v>3464</v>
      </c>
      <c r="C2130" s="52"/>
      <c r="D2130" s="52"/>
      <c r="E2130" s="52" t="s">
        <v>3745</v>
      </c>
      <c r="F2130" s="52">
        <v>10001</v>
      </c>
    </row>
    <row r="2131" spans="1:6">
      <c r="A2131" s="61" t="s">
        <v>6695</v>
      </c>
      <c r="B2131" s="61" t="s">
        <v>7137</v>
      </c>
      <c r="C2131" s="52"/>
      <c r="D2131" s="52"/>
      <c r="E2131" s="52" t="s">
        <v>3745</v>
      </c>
      <c r="F2131" s="52">
        <v>10020</v>
      </c>
    </row>
    <row r="2132" spans="1:6">
      <c r="A2132" s="61" t="s">
        <v>6696</v>
      </c>
      <c r="B2132" s="61"/>
      <c r="C2132" s="52"/>
      <c r="D2132" s="52"/>
      <c r="E2132" s="52" t="s">
        <v>3745</v>
      </c>
      <c r="F2132" s="52">
        <v>10026</v>
      </c>
    </row>
    <row r="2133" spans="1:6">
      <c r="A2133" s="61" t="s">
        <v>6697</v>
      </c>
      <c r="B2133" s="61" t="s">
        <v>7137</v>
      </c>
      <c r="C2133" s="52"/>
      <c r="D2133" s="52"/>
      <c r="E2133" s="52" t="s">
        <v>3745</v>
      </c>
      <c r="F2133" s="52">
        <v>10037</v>
      </c>
    </row>
    <row r="2134" spans="1:6">
      <c r="A2134" s="61" t="s">
        <v>6698</v>
      </c>
      <c r="B2134" s="61"/>
      <c r="C2134" s="52"/>
      <c r="D2134" s="52"/>
      <c r="E2134" s="52" t="s">
        <v>3745</v>
      </c>
      <c r="F2134" s="52">
        <v>10040</v>
      </c>
    </row>
    <row r="2135" spans="1:6">
      <c r="A2135" s="61" t="s">
        <v>3349</v>
      </c>
      <c r="B2135" s="61"/>
      <c r="C2135" s="52"/>
      <c r="D2135" s="52"/>
      <c r="E2135" s="52" t="s">
        <v>3745</v>
      </c>
      <c r="F2135" s="52">
        <v>100</v>
      </c>
    </row>
    <row r="2136" spans="1:6">
      <c r="A2136" s="61" t="s">
        <v>6699</v>
      </c>
      <c r="B2136" s="61" t="s">
        <v>3489</v>
      </c>
      <c r="C2136" s="52"/>
      <c r="D2136" s="52"/>
      <c r="E2136" s="52" t="s">
        <v>3745</v>
      </c>
      <c r="F2136" s="52">
        <v>10045</v>
      </c>
    </row>
    <row r="2137" spans="1:6">
      <c r="A2137" s="61" t="s">
        <v>3350</v>
      </c>
      <c r="B2137" s="61"/>
      <c r="C2137" s="52"/>
      <c r="D2137" s="52"/>
      <c r="E2137" s="52" t="s">
        <v>3745</v>
      </c>
      <c r="F2137" s="52">
        <v>101</v>
      </c>
    </row>
    <row r="2138" spans="1:6">
      <c r="A2138" s="61" t="s">
        <v>6700</v>
      </c>
      <c r="B2138" s="61" t="s">
        <v>7138</v>
      </c>
      <c r="C2138" s="52"/>
      <c r="D2138" s="52"/>
      <c r="E2138" s="52" t="s">
        <v>3745</v>
      </c>
      <c r="F2138" s="52">
        <v>9984</v>
      </c>
    </row>
    <row r="2139" spans="1:6">
      <c r="A2139" s="61" t="s">
        <v>6701</v>
      </c>
      <c r="B2139" s="61" t="s">
        <v>3619</v>
      </c>
      <c r="C2139" s="52"/>
      <c r="D2139" s="52"/>
      <c r="E2139" s="52" t="s">
        <v>3745</v>
      </c>
      <c r="F2139" s="52">
        <v>9994</v>
      </c>
    </row>
    <row r="2140" spans="1:6">
      <c r="A2140" s="61" t="s">
        <v>3351</v>
      </c>
      <c r="B2140" s="61"/>
      <c r="C2140" s="52"/>
      <c r="D2140" s="52"/>
      <c r="E2140" s="52" t="s">
        <v>3745</v>
      </c>
      <c r="F2140" s="52">
        <v>102</v>
      </c>
    </row>
    <row r="2141" spans="1:6">
      <c r="A2141" s="61" t="s">
        <v>6702</v>
      </c>
      <c r="B2141" s="61"/>
      <c r="C2141" s="52"/>
      <c r="D2141" s="52"/>
      <c r="E2141" s="52" t="s">
        <v>3745</v>
      </c>
      <c r="F2141" s="52">
        <v>10046</v>
      </c>
    </row>
    <row r="2142" spans="1:6">
      <c r="A2142" s="61" t="s">
        <v>6703</v>
      </c>
      <c r="B2142" s="61" t="s">
        <v>7138</v>
      </c>
      <c r="C2142" s="52"/>
      <c r="D2142" s="52"/>
      <c r="E2142" s="52" t="s">
        <v>3745</v>
      </c>
      <c r="F2142" s="52">
        <v>10047</v>
      </c>
    </row>
    <row r="2143" spans="1:6">
      <c r="A2143" s="61" t="s">
        <v>6704</v>
      </c>
      <c r="B2143" s="61"/>
      <c r="C2143" s="52"/>
      <c r="D2143" s="52"/>
      <c r="E2143" s="52" t="s">
        <v>3745</v>
      </c>
      <c r="F2143" s="52">
        <v>10009</v>
      </c>
    </row>
    <row r="2144" spans="1:6">
      <c r="A2144" s="61" t="s">
        <v>6705</v>
      </c>
      <c r="B2144" s="61"/>
      <c r="C2144" s="52"/>
      <c r="D2144" s="52"/>
      <c r="E2144" s="52" t="s">
        <v>3745</v>
      </c>
      <c r="F2144" s="52">
        <v>10012</v>
      </c>
    </row>
    <row r="2145" spans="1:6">
      <c r="A2145" s="61" t="s">
        <v>3352</v>
      </c>
      <c r="B2145" s="61"/>
      <c r="C2145" s="52"/>
      <c r="D2145" s="52"/>
      <c r="E2145" s="52" t="s">
        <v>3745</v>
      </c>
      <c r="F2145" s="52">
        <v>103</v>
      </c>
    </row>
    <row r="2146" spans="1:6">
      <c r="A2146" s="61" t="s">
        <v>6706</v>
      </c>
      <c r="B2146" s="61"/>
      <c r="C2146" s="52"/>
      <c r="D2146" s="52"/>
      <c r="E2146" s="52" t="s">
        <v>3745</v>
      </c>
      <c r="F2146" s="52">
        <v>10016</v>
      </c>
    </row>
    <row r="2147" spans="1:6">
      <c r="A2147" s="61" t="s">
        <v>3353</v>
      </c>
      <c r="B2147" s="61"/>
      <c r="C2147" s="52"/>
      <c r="D2147" s="52"/>
      <c r="E2147" s="52" t="s">
        <v>3745</v>
      </c>
      <c r="F2147" s="52">
        <v>104</v>
      </c>
    </row>
    <row r="2148" spans="1:6">
      <c r="A2148" s="61" t="s">
        <v>3354</v>
      </c>
      <c r="B2148" s="61"/>
      <c r="C2148" s="52"/>
      <c r="D2148" s="52"/>
      <c r="E2148" s="52" t="s">
        <v>3745</v>
      </c>
      <c r="F2148" s="52">
        <v>105</v>
      </c>
    </row>
    <row r="2149" spans="1:6">
      <c r="A2149" s="61" t="s">
        <v>6707</v>
      </c>
      <c r="B2149" s="61" t="s">
        <v>3447</v>
      </c>
      <c r="C2149" s="52"/>
      <c r="D2149" s="52"/>
      <c r="E2149" s="52" t="s">
        <v>3745</v>
      </c>
      <c r="F2149" s="52">
        <v>9989</v>
      </c>
    </row>
    <row r="2150" spans="1:6">
      <c r="A2150" s="61" t="s">
        <v>3355</v>
      </c>
      <c r="B2150" s="61"/>
      <c r="C2150" s="52"/>
      <c r="D2150" s="52"/>
      <c r="E2150" s="52" t="s">
        <v>3745</v>
      </c>
      <c r="F2150" s="52">
        <v>106</v>
      </c>
    </row>
    <row r="2151" spans="1:6">
      <c r="A2151" s="61" t="s">
        <v>6708</v>
      </c>
      <c r="B2151" s="61"/>
      <c r="C2151" s="52"/>
      <c r="D2151" s="52"/>
      <c r="E2151" s="52" t="s">
        <v>3745</v>
      </c>
      <c r="F2151" s="52">
        <v>10039</v>
      </c>
    </row>
    <row r="2152" spans="1:6">
      <c r="A2152" s="61" t="s">
        <v>3356</v>
      </c>
      <c r="B2152" s="61"/>
      <c r="C2152" s="52"/>
      <c r="D2152" s="52"/>
      <c r="E2152" s="52" t="s">
        <v>3745</v>
      </c>
      <c r="F2152" s="52">
        <v>107</v>
      </c>
    </row>
    <row r="2153" spans="1:6">
      <c r="A2153" s="61" t="s">
        <v>6709</v>
      </c>
      <c r="B2153" s="61" t="s">
        <v>7139</v>
      </c>
      <c r="C2153" s="52"/>
      <c r="D2153" s="52"/>
      <c r="E2153" s="52" t="s">
        <v>3745</v>
      </c>
      <c r="F2153" s="52">
        <v>10021</v>
      </c>
    </row>
    <row r="2154" spans="1:6">
      <c r="A2154" s="61" t="s">
        <v>3357</v>
      </c>
      <c r="B2154" s="61"/>
      <c r="C2154" s="52"/>
      <c r="D2154" s="52"/>
      <c r="E2154" s="52" t="s">
        <v>3745</v>
      </c>
      <c r="F2154" s="52">
        <v>108</v>
      </c>
    </row>
    <row r="2155" spans="1:6">
      <c r="A2155" s="61" t="s">
        <v>6710</v>
      </c>
      <c r="B2155" s="61"/>
      <c r="C2155" s="52"/>
      <c r="D2155" s="52"/>
      <c r="E2155" s="52" t="s">
        <v>3745</v>
      </c>
      <c r="F2155" s="52">
        <v>10019</v>
      </c>
    </row>
    <row r="2156" spans="1:6">
      <c r="A2156" s="61" t="s">
        <v>6711</v>
      </c>
      <c r="B2156" s="61" t="s">
        <v>3571</v>
      </c>
      <c r="C2156" s="52"/>
      <c r="D2156" s="52"/>
      <c r="E2156" s="52" t="s">
        <v>3745</v>
      </c>
      <c r="F2156" s="52">
        <v>10024</v>
      </c>
    </row>
    <row r="2157" spans="1:6">
      <c r="A2157" s="61" t="s">
        <v>3358</v>
      </c>
      <c r="B2157" s="61"/>
      <c r="C2157" s="52"/>
      <c r="D2157" s="52"/>
      <c r="E2157" s="52" t="s">
        <v>3745</v>
      </c>
      <c r="F2157" s="52">
        <v>109</v>
      </c>
    </row>
    <row r="2158" spans="1:6">
      <c r="A2158" s="61" t="s">
        <v>6712</v>
      </c>
      <c r="B2158" s="61"/>
      <c r="C2158" s="52"/>
      <c r="D2158" s="52"/>
      <c r="E2158" s="52" t="s">
        <v>3745</v>
      </c>
      <c r="F2158" s="52">
        <v>10028</v>
      </c>
    </row>
    <row r="2159" spans="1:6">
      <c r="A2159" s="61" t="s">
        <v>6713</v>
      </c>
      <c r="B2159" s="61" t="s">
        <v>3487</v>
      </c>
      <c r="C2159" s="52"/>
      <c r="D2159" s="52"/>
      <c r="E2159" s="52" t="s">
        <v>3745</v>
      </c>
      <c r="F2159" s="52">
        <v>10035</v>
      </c>
    </row>
    <row r="2160" spans="1:6">
      <c r="A2160" s="61" t="s">
        <v>6714</v>
      </c>
      <c r="B2160" s="61"/>
      <c r="C2160" s="52"/>
      <c r="D2160" s="52"/>
      <c r="E2160" s="52" t="s">
        <v>3745</v>
      </c>
      <c r="F2160" s="52">
        <v>9987</v>
      </c>
    </row>
    <row r="2161" spans="1:6">
      <c r="A2161" s="61" t="s">
        <v>6715</v>
      </c>
      <c r="B2161" s="61"/>
      <c r="C2161" s="52"/>
      <c r="D2161" s="52"/>
      <c r="E2161" s="52" t="s">
        <v>3745</v>
      </c>
      <c r="F2161" s="52">
        <v>9999</v>
      </c>
    </row>
    <row r="2162" spans="1:6">
      <c r="A2162" s="61" t="s">
        <v>3430</v>
      </c>
      <c r="B2162" s="61"/>
      <c r="C2162" s="52"/>
      <c r="D2162" s="52"/>
      <c r="E2162" s="52" t="s">
        <v>3745</v>
      </c>
      <c r="F2162" s="52">
        <v>186</v>
      </c>
    </row>
    <row r="2163" spans="1:6">
      <c r="A2163" s="61" t="s">
        <v>6716</v>
      </c>
      <c r="B2163" s="61"/>
      <c r="C2163" s="52"/>
      <c r="D2163" s="52"/>
      <c r="E2163" s="52" t="s">
        <v>3745</v>
      </c>
      <c r="F2163" s="52">
        <v>10031</v>
      </c>
    </row>
    <row r="2164" spans="1:6">
      <c r="A2164" s="61" t="s">
        <v>6717</v>
      </c>
      <c r="B2164" s="61"/>
      <c r="C2164" s="52"/>
      <c r="D2164" s="52"/>
      <c r="E2164" s="52" t="s">
        <v>3745</v>
      </c>
      <c r="F2164" s="52">
        <v>10032</v>
      </c>
    </row>
    <row r="2165" spans="1:6">
      <c r="A2165" s="61" t="s">
        <v>6718</v>
      </c>
      <c r="B2165" s="61"/>
      <c r="C2165" s="52"/>
      <c r="D2165" s="52"/>
      <c r="E2165" s="52" t="s">
        <v>3745</v>
      </c>
      <c r="F2165" s="52">
        <v>9986</v>
      </c>
    </row>
    <row r="2166" spans="1:6">
      <c r="A2166" s="61" t="s">
        <v>6719</v>
      </c>
      <c r="B2166" s="61" t="s">
        <v>7140</v>
      </c>
      <c r="C2166" s="52"/>
      <c r="D2166" s="52"/>
      <c r="E2166" s="52" t="s">
        <v>3745</v>
      </c>
      <c r="F2166" s="52">
        <v>10030</v>
      </c>
    </row>
    <row r="2167" spans="1:6">
      <c r="A2167" s="61" t="s">
        <v>6720</v>
      </c>
      <c r="B2167" s="61" t="s">
        <v>7140</v>
      </c>
      <c r="C2167" s="52"/>
      <c r="D2167" s="52"/>
      <c r="E2167" s="52" t="s">
        <v>3745</v>
      </c>
      <c r="F2167" s="52">
        <v>10056</v>
      </c>
    </row>
    <row r="2168" spans="1:6">
      <c r="A2168" s="61" t="s">
        <v>6721</v>
      </c>
      <c r="B2168" s="61" t="s">
        <v>7140</v>
      </c>
      <c r="C2168" s="52"/>
      <c r="D2168" s="52"/>
      <c r="E2168" s="52" t="s">
        <v>3745</v>
      </c>
      <c r="F2168" s="52">
        <v>10057</v>
      </c>
    </row>
    <row r="2169" spans="1:6">
      <c r="A2169" s="61" t="s">
        <v>6722</v>
      </c>
      <c r="B2169" s="61" t="s">
        <v>7140</v>
      </c>
      <c r="C2169" s="52"/>
      <c r="D2169" s="52"/>
      <c r="E2169" s="52" t="s">
        <v>3745</v>
      </c>
      <c r="F2169" s="52">
        <v>10058</v>
      </c>
    </row>
    <row r="2170" spans="1:6">
      <c r="A2170" s="61" t="s">
        <v>6723</v>
      </c>
      <c r="B2170" s="61" t="s">
        <v>7137</v>
      </c>
      <c r="C2170" s="52"/>
      <c r="D2170" s="52"/>
      <c r="E2170" s="52" t="s">
        <v>3745</v>
      </c>
      <c r="F2170" s="52">
        <v>9996</v>
      </c>
    </row>
    <row r="2171" spans="1:6">
      <c r="A2171" s="61" t="s">
        <v>3359</v>
      </c>
      <c r="B2171" s="61"/>
      <c r="C2171" s="52"/>
      <c r="D2171" s="52"/>
      <c r="E2171" s="52" t="s">
        <v>3745</v>
      </c>
      <c r="F2171" s="52">
        <v>110</v>
      </c>
    </row>
    <row r="2172" spans="1:6">
      <c r="A2172" s="61" t="s">
        <v>6724</v>
      </c>
      <c r="B2172" s="61"/>
      <c r="C2172" s="52"/>
      <c r="D2172" s="52"/>
      <c r="E2172" s="52" t="s">
        <v>3745</v>
      </c>
      <c r="F2172" s="52">
        <v>9988</v>
      </c>
    </row>
    <row r="2173" spans="1:6">
      <c r="A2173" s="61" t="s">
        <v>6725</v>
      </c>
      <c r="B2173" s="61"/>
      <c r="C2173" s="52"/>
      <c r="D2173" s="52"/>
      <c r="E2173" s="52" t="s">
        <v>3745</v>
      </c>
      <c r="F2173" s="52">
        <v>10048</v>
      </c>
    </row>
    <row r="2174" spans="1:6">
      <c r="A2174" s="61" t="s">
        <v>6726</v>
      </c>
      <c r="B2174" s="61" t="s">
        <v>7141</v>
      </c>
      <c r="C2174" s="52"/>
      <c r="D2174" s="52"/>
      <c r="E2174" s="52" t="s">
        <v>3745</v>
      </c>
      <c r="F2174" s="52">
        <v>10029</v>
      </c>
    </row>
    <row r="2175" spans="1:6">
      <c r="A2175" s="61" t="s">
        <v>6727</v>
      </c>
      <c r="B2175" s="61"/>
      <c r="C2175" s="52"/>
      <c r="D2175" s="52"/>
      <c r="E2175" s="52" t="s">
        <v>3745</v>
      </c>
      <c r="F2175" s="52">
        <v>10053</v>
      </c>
    </row>
    <row r="2176" spans="1:6">
      <c r="A2176" s="61" t="s">
        <v>6728</v>
      </c>
      <c r="B2176" s="61" t="s">
        <v>3489</v>
      </c>
      <c r="C2176" s="52"/>
      <c r="D2176" s="52"/>
      <c r="E2176" s="52" t="s">
        <v>3745</v>
      </c>
      <c r="F2176" s="52">
        <v>9998</v>
      </c>
    </row>
    <row r="2177" spans="1:6">
      <c r="A2177" s="61" t="s">
        <v>6729</v>
      </c>
      <c r="B2177" s="61"/>
      <c r="C2177" s="52"/>
      <c r="D2177" s="52"/>
      <c r="E2177" s="52" t="s">
        <v>3745</v>
      </c>
      <c r="F2177" s="52">
        <v>10042</v>
      </c>
    </row>
    <row r="2178" spans="1:6">
      <c r="A2178" s="61" t="s">
        <v>3360</v>
      </c>
      <c r="B2178" s="61"/>
      <c r="C2178" s="52"/>
      <c r="D2178" s="52"/>
      <c r="E2178" s="52" t="s">
        <v>3745</v>
      </c>
      <c r="F2178" s="52">
        <v>111</v>
      </c>
    </row>
    <row r="2179" spans="1:6">
      <c r="A2179" s="61" t="s">
        <v>6730</v>
      </c>
      <c r="B2179" s="61" t="s">
        <v>3673</v>
      </c>
      <c r="C2179" s="52"/>
      <c r="D2179" s="52"/>
      <c r="E2179" s="52" t="s">
        <v>3745</v>
      </c>
      <c r="F2179" s="52">
        <v>10033</v>
      </c>
    </row>
    <row r="2180" spans="1:6">
      <c r="A2180" s="61" t="s">
        <v>3361</v>
      </c>
      <c r="B2180" s="61"/>
      <c r="C2180" s="52"/>
      <c r="D2180" s="52"/>
      <c r="E2180" s="52" t="s">
        <v>3745</v>
      </c>
      <c r="F2180" s="52">
        <v>112</v>
      </c>
    </row>
    <row r="2181" spans="1:6">
      <c r="A2181" s="61" t="s">
        <v>6731</v>
      </c>
      <c r="B2181" s="61"/>
      <c r="C2181" s="52"/>
      <c r="D2181" s="52"/>
      <c r="E2181" s="52" t="s">
        <v>3745</v>
      </c>
      <c r="F2181" s="52">
        <v>10054</v>
      </c>
    </row>
    <row r="2182" spans="1:6">
      <c r="A2182" s="61" t="s">
        <v>6732</v>
      </c>
      <c r="B2182" s="61" t="s">
        <v>3491</v>
      </c>
      <c r="C2182" s="52"/>
      <c r="D2182" s="52"/>
      <c r="E2182" s="52" t="s">
        <v>3745</v>
      </c>
      <c r="F2182" s="52">
        <v>10041</v>
      </c>
    </row>
    <row r="2183" spans="1:6">
      <c r="A2183" s="61" t="s">
        <v>6733</v>
      </c>
      <c r="B2183" s="61"/>
      <c r="C2183" s="52"/>
      <c r="D2183" s="52"/>
      <c r="E2183" s="52" t="s">
        <v>3745</v>
      </c>
      <c r="F2183" s="52">
        <v>10050</v>
      </c>
    </row>
    <row r="2184" spans="1:6">
      <c r="A2184" s="61" t="s">
        <v>3362</v>
      </c>
      <c r="B2184" s="61"/>
      <c r="C2184" s="52"/>
      <c r="D2184" s="52"/>
      <c r="E2184" s="52" t="s">
        <v>3745</v>
      </c>
      <c r="F2184" s="52">
        <v>113</v>
      </c>
    </row>
    <row r="2185" spans="1:6">
      <c r="A2185" s="61" t="s">
        <v>6734</v>
      </c>
      <c r="B2185" s="61"/>
      <c r="C2185" s="52"/>
      <c r="D2185" s="52"/>
      <c r="E2185" s="52" t="s">
        <v>3745</v>
      </c>
      <c r="F2185" s="52">
        <v>10074</v>
      </c>
    </row>
    <row r="2186" spans="1:6">
      <c r="A2186" s="61" t="s">
        <v>6735</v>
      </c>
      <c r="B2186" s="61"/>
      <c r="C2186" s="52"/>
      <c r="D2186" s="52"/>
      <c r="E2186" s="52" t="s">
        <v>3745</v>
      </c>
      <c r="F2186" s="52">
        <v>10059</v>
      </c>
    </row>
    <row r="2187" spans="1:6">
      <c r="A2187" s="61" t="s">
        <v>6736</v>
      </c>
      <c r="B2187" s="61" t="s">
        <v>3476</v>
      </c>
      <c r="C2187" s="52"/>
      <c r="D2187" s="52"/>
      <c r="E2187" s="52" t="s">
        <v>3745</v>
      </c>
      <c r="F2187" s="52">
        <v>10073</v>
      </c>
    </row>
    <row r="2188" spans="1:6">
      <c r="A2188" s="61" t="s">
        <v>6737</v>
      </c>
      <c r="B2188" s="61" t="s">
        <v>3489</v>
      </c>
      <c r="C2188" s="52"/>
      <c r="D2188" s="52"/>
      <c r="E2188" s="52" t="s">
        <v>3745</v>
      </c>
      <c r="F2188" s="52">
        <v>10076</v>
      </c>
    </row>
    <row r="2189" spans="1:6">
      <c r="A2189" s="61" t="s">
        <v>6738</v>
      </c>
      <c r="B2189" s="61"/>
      <c r="C2189" s="52"/>
      <c r="D2189" s="52"/>
      <c r="E2189" s="52" t="s">
        <v>3745</v>
      </c>
      <c r="F2189" s="52">
        <v>10068</v>
      </c>
    </row>
    <row r="2190" spans="1:6">
      <c r="A2190" s="61" t="s">
        <v>6739</v>
      </c>
      <c r="B2190" s="61"/>
      <c r="C2190" s="52"/>
      <c r="D2190" s="52"/>
      <c r="E2190" s="52" t="s">
        <v>3745</v>
      </c>
      <c r="F2190" s="52">
        <v>10066</v>
      </c>
    </row>
    <row r="2191" spans="1:6">
      <c r="A2191" s="61" t="s">
        <v>6740</v>
      </c>
      <c r="B2191" s="61"/>
      <c r="C2191" s="52"/>
      <c r="D2191" s="52"/>
      <c r="E2191" s="52" t="s">
        <v>3745</v>
      </c>
      <c r="F2191" s="52">
        <v>10061</v>
      </c>
    </row>
    <row r="2192" spans="1:6">
      <c r="A2192" s="61" t="s">
        <v>6741</v>
      </c>
      <c r="B2192" s="61"/>
      <c r="C2192" s="52"/>
      <c r="D2192" s="52"/>
      <c r="E2192" s="52" t="s">
        <v>3745</v>
      </c>
      <c r="F2192" s="52">
        <v>10060</v>
      </c>
    </row>
    <row r="2193" spans="1:6">
      <c r="A2193" s="61" t="s">
        <v>6742</v>
      </c>
      <c r="B2193" s="61"/>
      <c r="C2193" s="52"/>
      <c r="D2193" s="52"/>
      <c r="E2193" s="52" t="s">
        <v>3745</v>
      </c>
      <c r="F2193" s="52">
        <v>10063</v>
      </c>
    </row>
    <row r="2194" spans="1:6">
      <c r="A2194" s="61" t="s">
        <v>6743</v>
      </c>
      <c r="B2194" s="61" t="s">
        <v>3562</v>
      </c>
      <c r="C2194" s="52"/>
      <c r="D2194" s="52"/>
      <c r="E2194" s="52" t="s">
        <v>3745</v>
      </c>
      <c r="F2194" s="52">
        <v>10062</v>
      </c>
    </row>
    <row r="2195" spans="1:6">
      <c r="A2195" s="61" t="s">
        <v>6744</v>
      </c>
      <c r="B2195" s="61" t="s">
        <v>3655</v>
      </c>
      <c r="C2195" s="52"/>
      <c r="D2195" s="52"/>
      <c r="E2195" s="52" t="s">
        <v>3745</v>
      </c>
      <c r="F2195" s="52">
        <v>10069</v>
      </c>
    </row>
    <row r="2196" spans="1:6">
      <c r="A2196" s="61" t="s">
        <v>3363</v>
      </c>
      <c r="B2196" s="61"/>
      <c r="C2196" s="52"/>
      <c r="D2196" s="52"/>
      <c r="E2196" s="52" t="s">
        <v>3745</v>
      </c>
      <c r="F2196" s="52">
        <v>114</v>
      </c>
    </row>
    <row r="2197" spans="1:6">
      <c r="A2197" s="61" t="s">
        <v>6745</v>
      </c>
      <c r="B2197" s="61" t="s">
        <v>7141</v>
      </c>
      <c r="C2197" s="52"/>
      <c r="D2197" s="52"/>
      <c r="E2197" s="52" t="s">
        <v>3745</v>
      </c>
      <c r="F2197" s="52">
        <v>10075</v>
      </c>
    </row>
    <row r="2198" spans="1:6">
      <c r="A2198" s="61" t="s">
        <v>6746</v>
      </c>
      <c r="B2198" s="61" t="s">
        <v>3599</v>
      </c>
      <c r="C2198" s="52"/>
      <c r="D2198" s="52"/>
      <c r="E2198" s="52" t="s">
        <v>3745</v>
      </c>
      <c r="F2198" s="52">
        <v>10067</v>
      </c>
    </row>
    <row r="2199" spans="1:6">
      <c r="A2199" s="61" t="s">
        <v>6747</v>
      </c>
      <c r="B2199" s="61" t="s">
        <v>3487</v>
      </c>
      <c r="C2199" s="52"/>
      <c r="D2199" s="52"/>
      <c r="E2199" s="52" t="s">
        <v>3745</v>
      </c>
      <c r="F2199" s="52">
        <v>10071</v>
      </c>
    </row>
    <row r="2200" spans="1:6">
      <c r="A2200" s="61" t="s">
        <v>6748</v>
      </c>
      <c r="B2200" s="61" t="s">
        <v>7126</v>
      </c>
      <c r="C2200" s="52"/>
      <c r="D2200" s="52"/>
      <c r="E2200" s="52" t="s">
        <v>3745</v>
      </c>
      <c r="F2200" s="52">
        <v>10070</v>
      </c>
    </row>
    <row r="2201" spans="1:6">
      <c r="A2201" s="61" t="s">
        <v>6749</v>
      </c>
      <c r="B2201" s="61"/>
      <c r="C2201" s="52"/>
      <c r="D2201" s="52"/>
      <c r="E2201" s="52" t="s">
        <v>3745</v>
      </c>
      <c r="F2201" s="52">
        <v>10072</v>
      </c>
    </row>
    <row r="2202" spans="1:6">
      <c r="A2202" s="61" t="s">
        <v>6750</v>
      </c>
      <c r="B2202" s="61"/>
      <c r="C2202" s="52"/>
      <c r="D2202" s="52"/>
      <c r="E2202" s="52" t="s">
        <v>3745</v>
      </c>
      <c r="F2202" s="52">
        <v>10064</v>
      </c>
    </row>
    <row r="2203" spans="1:6">
      <c r="A2203" s="61" t="s">
        <v>6751</v>
      </c>
      <c r="B2203" s="61" t="s">
        <v>7142</v>
      </c>
      <c r="C2203" s="52"/>
      <c r="D2203" s="52"/>
      <c r="E2203" s="52" t="s">
        <v>3745</v>
      </c>
      <c r="F2203" s="52">
        <v>10065</v>
      </c>
    </row>
    <row r="2204" spans="1:6">
      <c r="A2204" s="61" t="s">
        <v>6752</v>
      </c>
      <c r="B2204" s="61" t="s">
        <v>3450</v>
      </c>
      <c r="C2204" s="52"/>
      <c r="D2204" s="52"/>
      <c r="E2204" s="52" t="s">
        <v>3745</v>
      </c>
      <c r="F2204" s="52">
        <v>10077</v>
      </c>
    </row>
    <row r="2205" spans="1:6">
      <c r="A2205" s="61" t="s">
        <v>6753</v>
      </c>
      <c r="B2205" s="61" t="s">
        <v>3489</v>
      </c>
      <c r="C2205" s="52"/>
      <c r="D2205" s="52"/>
      <c r="E2205" s="52" t="s">
        <v>3745</v>
      </c>
      <c r="F2205" s="52">
        <v>10080</v>
      </c>
    </row>
    <row r="2206" spans="1:6">
      <c r="A2206" s="61" t="s">
        <v>6754</v>
      </c>
      <c r="B2206" s="61"/>
      <c r="C2206" s="52"/>
      <c r="D2206" s="52"/>
      <c r="E2206" s="52" t="s">
        <v>3745</v>
      </c>
      <c r="F2206" s="52">
        <v>10081</v>
      </c>
    </row>
    <row r="2207" spans="1:6">
      <c r="A2207" s="61" t="s">
        <v>6755</v>
      </c>
      <c r="B2207" s="61"/>
      <c r="C2207" s="52"/>
      <c r="D2207" s="52"/>
      <c r="E2207" s="52" t="s">
        <v>3745</v>
      </c>
      <c r="F2207" s="52">
        <v>10084</v>
      </c>
    </row>
    <row r="2208" spans="1:6">
      <c r="A2208" s="61" t="s">
        <v>6756</v>
      </c>
      <c r="B2208" s="61"/>
      <c r="C2208" s="52"/>
      <c r="D2208" s="52"/>
      <c r="E2208" s="52" t="s">
        <v>3745</v>
      </c>
      <c r="F2208" s="52">
        <v>10083</v>
      </c>
    </row>
    <row r="2209" spans="1:6">
      <c r="A2209" s="61" t="s">
        <v>6757</v>
      </c>
      <c r="B2209" s="61"/>
      <c r="C2209" s="52"/>
      <c r="D2209" s="52"/>
      <c r="E2209" s="52" t="s">
        <v>3745</v>
      </c>
      <c r="F2209" s="52">
        <v>10085</v>
      </c>
    </row>
    <row r="2210" spans="1:6">
      <c r="A2210" s="61" t="s">
        <v>6758</v>
      </c>
      <c r="B2210" s="61" t="s">
        <v>3456</v>
      </c>
      <c r="C2210" s="52"/>
      <c r="D2210" s="52"/>
      <c r="E2210" s="52" t="s">
        <v>3745</v>
      </c>
      <c r="F2210" s="52">
        <v>10086</v>
      </c>
    </row>
    <row r="2211" spans="1:6">
      <c r="A2211" s="61" t="s">
        <v>3364</v>
      </c>
      <c r="B2211" s="61"/>
      <c r="C2211" s="52"/>
      <c r="D2211" s="52"/>
      <c r="E2211" s="52" t="s">
        <v>3745</v>
      </c>
      <c r="F2211" s="52">
        <v>115</v>
      </c>
    </row>
    <row r="2212" spans="1:6">
      <c r="A2212" s="61" t="s">
        <v>6759</v>
      </c>
      <c r="B2212" s="61"/>
      <c r="C2212" s="52"/>
      <c r="D2212" s="52"/>
      <c r="E2212" s="52" t="s">
        <v>3745</v>
      </c>
      <c r="F2212" s="52">
        <v>10087</v>
      </c>
    </row>
    <row r="2213" spans="1:6">
      <c r="A2213" s="61" t="s">
        <v>6760</v>
      </c>
      <c r="B2213" s="61"/>
      <c r="C2213" s="52"/>
      <c r="D2213" s="52"/>
      <c r="E2213" s="52" t="s">
        <v>3745</v>
      </c>
      <c r="F2213" s="52">
        <v>10088</v>
      </c>
    </row>
    <row r="2214" spans="1:6">
      <c r="A2214" s="61" t="s">
        <v>6761</v>
      </c>
      <c r="B2214" s="61"/>
      <c r="C2214" s="52"/>
      <c r="D2214" s="52"/>
      <c r="E2214" s="52" t="s">
        <v>3745</v>
      </c>
      <c r="F2214" s="52">
        <v>10079</v>
      </c>
    </row>
    <row r="2215" spans="1:6">
      <c r="A2215" s="61" t="s">
        <v>6762</v>
      </c>
      <c r="B2215" s="61"/>
      <c r="C2215" s="52"/>
      <c r="D2215" s="52"/>
      <c r="E2215" s="52" t="s">
        <v>3745</v>
      </c>
      <c r="F2215" s="52">
        <v>10082</v>
      </c>
    </row>
    <row r="2216" spans="1:6">
      <c r="A2216" s="61" t="s">
        <v>3365</v>
      </c>
      <c r="B2216" s="61"/>
      <c r="C2216" s="52"/>
      <c r="D2216" s="52"/>
      <c r="E2216" s="52" t="s">
        <v>3745</v>
      </c>
      <c r="F2216" s="52">
        <v>116</v>
      </c>
    </row>
    <row r="2217" spans="1:6">
      <c r="A2217" s="61" t="s">
        <v>6763</v>
      </c>
      <c r="B2217" s="61"/>
      <c r="C2217" s="52"/>
      <c r="D2217" s="52"/>
      <c r="E2217" s="52" t="s">
        <v>3745</v>
      </c>
      <c r="F2217" s="52">
        <v>10091</v>
      </c>
    </row>
    <row r="2218" spans="1:6">
      <c r="A2218" s="61" t="s">
        <v>3366</v>
      </c>
      <c r="B2218" s="61"/>
      <c r="C2218" s="52"/>
      <c r="D2218" s="52"/>
      <c r="E2218" s="52" t="s">
        <v>3745</v>
      </c>
      <c r="F2218" s="52">
        <v>117</v>
      </c>
    </row>
    <row r="2219" spans="1:6">
      <c r="A2219" s="61" t="s">
        <v>6764</v>
      </c>
      <c r="B2219" s="61"/>
      <c r="C2219" s="52"/>
      <c r="D2219" s="52"/>
      <c r="E2219" s="52" t="s">
        <v>3745</v>
      </c>
      <c r="F2219" s="52">
        <v>10078</v>
      </c>
    </row>
    <row r="2220" spans="1:6">
      <c r="A2220" s="61" t="s">
        <v>6765</v>
      </c>
      <c r="B2220" s="61" t="s">
        <v>3447</v>
      </c>
      <c r="C2220" s="52"/>
      <c r="D2220" s="52"/>
      <c r="E2220" s="52" t="s">
        <v>3745</v>
      </c>
      <c r="F2220" s="52">
        <v>10090</v>
      </c>
    </row>
    <row r="2221" spans="1:6">
      <c r="A2221" s="61" t="s">
        <v>3367</v>
      </c>
      <c r="B2221" s="61"/>
      <c r="C2221" s="52"/>
      <c r="D2221" s="52"/>
      <c r="E2221" s="52" t="s">
        <v>3745</v>
      </c>
      <c r="F2221" s="52">
        <v>118</v>
      </c>
    </row>
    <row r="2222" spans="1:6">
      <c r="A2222" s="61" t="s">
        <v>6766</v>
      </c>
      <c r="B2222" s="61"/>
      <c r="C2222" s="52"/>
      <c r="D2222" s="52"/>
      <c r="E2222" s="52" t="s">
        <v>3745</v>
      </c>
      <c r="F2222" s="52">
        <v>10089</v>
      </c>
    </row>
    <row r="2223" spans="1:6">
      <c r="A2223" s="61" t="s">
        <v>6767</v>
      </c>
      <c r="B2223" s="61" t="s">
        <v>3476</v>
      </c>
      <c r="C2223" s="52"/>
      <c r="D2223" s="52"/>
      <c r="E2223" s="52" t="s">
        <v>3745</v>
      </c>
      <c r="F2223" s="52">
        <v>10096</v>
      </c>
    </row>
    <row r="2224" spans="1:6">
      <c r="A2224" s="61" t="s">
        <v>6768</v>
      </c>
      <c r="B2224" s="61" t="s">
        <v>3497</v>
      </c>
      <c r="C2224" s="52"/>
      <c r="D2224" s="52"/>
      <c r="E2224" s="52" t="s">
        <v>3745</v>
      </c>
      <c r="F2224" s="52">
        <v>10093</v>
      </c>
    </row>
    <row r="2225" spans="1:6">
      <c r="A2225" s="61" t="s">
        <v>6769</v>
      </c>
      <c r="B2225" s="61"/>
      <c r="C2225" s="52"/>
      <c r="D2225" s="52"/>
      <c r="E2225" s="52" t="s">
        <v>3745</v>
      </c>
      <c r="F2225" s="52">
        <v>10094</v>
      </c>
    </row>
    <row r="2226" spans="1:6">
      <c r="A2226" s="61" t="s">
        <v>6770</v>
      </c>
      <c r="B2226" s="61"/>
      <c r="C2226" s="52"/>
      <c r="D2226" s="52"/>
      <c r="E2226" s="52" t="s">
        <v>3745</v>
      </c>
      <c r="F2226" s="52">
        <v>10092</v>
      </c>
    </row>
    <row r="2227" spans="1:6">
      <c r="A2227" s="61" t="s">
        <v>6771</v>
      </c>
      <c r="B2227" s="61" t="s">
        <v>7139</v>
      </c>
      <c r="C2227" s="52"/>
      <c r="D2227" s="52"/>
      <c r="E2227" s="52" t="s">
        <v>3745</v>
      </c>
      <c r="F2227" s="52">
        <v>10095</v>
      </c>
    </row>
    <row r="2228" spans="1:6">
      <c r="A2228" s="61" t="s">
        <v>6772</v>
      </c>
      <c r="B2228" s="61" t="s">
        <v>3568</v>
      </c>
      <c r="C2228" s="52"/>
      <c r="D2228" s="52"/>
      <c r="E2228" s="52" t="s">
        <v>3745</v>
      </c>
      <c r="F2228" s="52">
        <v>10098</v>
      </c>
    </row>
    <row r="2229" spans="1:6">
      <c r="A2229" s="61" t="s">
        <v>6773</v>
      </c>
      <c r="B2229" s="61"/>
      <c r="C2229" s="52"/>
      <c r="D2229" s="52"/>
      <c r="E2229" s="52" t="s">
        <v>3745</v>
      </c>
      <c r="F2229" s="52">
        <v>10097</v>
      </c>
    </row>
    <row r="2230" spans="1:6">
      <c r="A2230" s="61" t="s">
        <v>6774</v>
      </c>
      <c r="B2230" s="61"/>
      <c r="C2230" s="52"/>
      <c r="D2230" s="52"/>
      <c r="E2230" s="52" t="s">
        <v>3745</v>
      </c>
      <c r="F2230" s="52">
        <v>10099</v>
      </c>
    </row>
    <row r="2231" spans="1:6">
      <c r="A2231" s="61" t="s">
        <v>3507</v>
      </c>
      <c r="B2231" s="61"/>
      <c r="C2231" s="52"/>
      <c r="D2231" s="52"/>
      <c r="E2231" s="52" t="s">
        <v>3745</v>
      </c>
      <c r="F2231" s="52">
        <v>9622</v>
      </c>
    </row>
    <row r="2232" spans="1:6">
      <c r="A2232" s="61" t="s">
        <v>3665</v>
      </c>
      <c r="B2232" s="61"/>
      <c r="C2232" s="52"/>
      <c r="D2232" s="52"/>
      <c r="E2232" s="52" t="s">
        <v>3745</v>
      </c>
      <c r="F2232" s="52">
        <v>9757</v>
      </c>
    </row>
    <row r="2233" spans="1:6">
      <c r="A2233" s="61" t="s">
        <v>6775</v>
      </c>
      <c r="B2233" s="61"/>
      <c r="C2233" s="52"/>
      <c r="D2233" s="52"/>
      <c r="E2233" s="52" t="s">
        <v>3745</v>
      </c>
      <c r="F2233" s="52">
        <v>10108</v>
      </c>
    </row>
    <row r="2234" spans="1:6">
      <c r="A2234" s="61" t="s">
        <v>6776</v>
      </c>
      <c r="B2234" s="61"/>
      <c r="C2234" s="52"/>
      <c r="D2234" s="52"/>
      <c r="E2234" s="52" t="s">
        <v>3745</v>
      </c>
      <c r="F2234" s="52">
        <v>10178</v>
      </c>
    </row>
    <row r="2235" spans="1:6">
      <c r="A2235" s="61" t="s">
        <v>6777</v>
      </c>
      <c r="B2235" s="61"/>
      <c r="C2235" s="52"/>
      <c r="D2235" s="52"/>
      <c r="E2235" s="52" t="s">
        <v>3745</v>
      </c>
      <c r="F2235" s="52">
        <v>10424</v>
      </c>
    </row>
    <row r="2236" spans="1:6">
      <c r="A2236" s="61" t="s">
        <v>6778</v>
      </c>
      <c r="B2236" s="61"/>
      <c r="C2236" s="52"/>
      <c r="D2236" s="52"/>
      <c r="E2236" s="52" t="s">
        <v>3745</v>
      </c>
      <c r="F2236" s="52">
        <v>10126</v>
      </c>
    </row>
    <row r="2237" spans="1:6">
      <c r="A2237" s="61" t="s">
        <v>3368</v>
      </c>
      <c r="B2237" s="61"/>
      <c r="C2237" s="52"/>
      <c r="D2237" s="52"/>
      <c r="E2237" s="52" t="s">
        <v>3745</v>
      </c>
      <c r="F2237" s="52">
        <v>119</v>
      </c>
    </row>
    <row r="2238" spans="1:6">
      <c r="A2238" s="61" t="s">
        <v>6779</v>
      </c>
      <c r="B2238" s="61"/>
      <c r="C2238" s="52"/>
      <c r="D2238" s="52"/>
      <c r="E2238" s="52" t="s">
        <v>3745</v>
      </c>
      <c r="F2238" s="52">
        <v>10114</v>
      </c>
    </row>
    <row r="2239" spans="1:6">
      <c r="A2239" s="61" t="s">
        <v>6780</v>
      </c>
      <c r="B2239" s="61"/>
      <c r="C2239" s="52"/>
      <c r="D2239" s="52"/>
      <c r="E2239" s="52" t="s">
        <v>3745</v>
      </c>
      <c r="F2239" s="52">
        <v>10115</v>
      </c>
    </row>
    <row r="2240" spans="1:6">
      <c r="A2240" s="61" t="s">
        <v>6781</v>
      </c>
      <c r="B2240" s="61"/>
      <c r="C2240" s="52"/>
      <c r="D2240" s="52"/>
      <c r="E2240" s="52" t="s">
        <v>3745</v>
      </c>
      <c r="F2240" s="52">
        <v>10103</v>
      </c>
    </row>
    <row r="2241" spans="1:6">
      <c r="A2241" s="61" t="s">
        <v>6782</v>
      </c>
      <c r="B2241" s="61"/>
      <c r="C2241" s="52"/>
      <c r="D2241" s="52"/>
      <c r="E2241" s="52" t="s">
        <v>3745</v>
      </c>
      <c r="F2241" s="52">
        <v>10131</v>
      </c>
    </row>
    <row r="2242" spans="1:6">
      <c r="A2242" s="61" t="s">
        <v>6783</v>
      </c>
      <c r="B2242" s="61"/>
      <c r="C2242" s="52"/>
      <c r="D2242" s="52"/>
      <c r="E2242" s="52" t="s">
        <v>3745</v>
      </c>
      <c r="F2242" s="52">
        <v>10137</v>
      </c>
    </row>
    <row r="2243" spans="1:6">
      <c r="A2243" s="61" t="s">
        <v>3369</v>
      </c>
      <c r="B2243" s="61"/>
      <c r="C2243" s="52"/>
      <c r="D2243" s="52"/>
      <c r="E2243" s="52" t="s">
        <v>3745</v>
      </c>
      <c r="F2243" s="52">
        <v>120</v>
      </c>
    </row>
    <row r="2244" spans="1:6">
      <c r="A2244" s="61" t="s">
        <v>6784</v>
      </c>
      <c r="B2244" s="61" t="s">
        <v>3491</v>
      </c>
      <c r="C2244" s="52"/>
      <c r="D2244" s="52"/>
      <c r="E2244" s="52" t="s">
        <v>3745</v>
      </c>
      <c r="F2244" s="52">
        <v>10120</v>
      </c>
    </row>
    <row r="2245" spans="1:6">
      <c r="A2245" s="61" t="s">
        <v>6785</v>
      </c>
      <c r="B2245" s="61"/>
      <c r="C2245" s="52"/>
      <c r="D2245" s="52"/>
      <c r="E2245" s="52" t="s">
        <v>3745</v>
      </c>
      <c r="F2245" s="52">
        <v>10153</v>
      </c>
    </row>
    <row r="2246" spans="1:6">
      <c r="A2246" s="61" t="s">
        <v>6786</v>
      </c>
      <c r="B2246" s="61"/>
      <c r="C2246" s="52"/>
      <c r="D2246" s="52"/>
      <c r="E2246" s="52" t="s">
        <v>3745</v>
      </c>
      <c r="F2246" s="52">
        <v>10155</v>
      </c>
    </row>
    <row r="2247" spans="1:6">
      <c r="A2247" s="61" t="s">
        <v>6787</v>
      </c>
      <c r="B2247" s="61"/>
      <c r="C2247" s="52"/>
      <c r="D2247" s="52"/>
      <c r="E2247" s="52" t="s">
        <v>3745</v>
      </c>
      <c r="F2247" s="52">
        <v>10159</v>
      </c>
    </row>
    <row r="2248" spans="1:6">
      <c r="A2248" s="61" t="s">
        <v>6788</v>
      </c>
      <c r="B2248" s="61" t="s">
        <v>3450</v>
      </c>
      <c r="C2248" s="52"/>
      <c r="D2248" s="52"/>
      <c r="E2248" s="52" t="s">
        <v>3745</v>
      </c>
      <c r="F2248" s="52">
        <v>10150</v>
      </c>
    </row>
    <row r="2249" spans="1:6">
      <c r="A2249" s="61" t="s">
        <v>6789</v>
      </c>
      <c r="B2249" s="61"/>
      <c r="C2249" s="52"/>
      <c r="D2249" s="52"/>
      <c r="E2249" s="52" t="s">
        <v>3745</v>
      </c>
      <c r="F2249" s="52">
        <v>10100</v>
      </c>
    </row>
    <row r="2250" spans="1:6">
      <c r="A2250" s="61" t="s">
        <v>6790</v>
      </c>
      <c r="B2250" s="61"/>
      <c r="C2250" s="52"/>
      <c r="D2250" s="52"/>
      <c r="E2250" s="52" t="s">
        <v>3745</v>
      </c>
      <c r="F2250" s="52">
        <v>10169</v>
      </c>
    </row>
    <row r="2251" spans="1:6">
      <c r="A2251" s="61" t="s">
        <v>6791</v>
      </c>
      <c r="B2251" s="61"/>
      <c r="C2251" s="52"/>
      <c r="D2251" s="52"/>
      <c r="E2251" s="52" t="s">
        <v>3745</v>
      </c>
      <c r="F2251" s="52">
        <v>10101</v>
      </c>
    </row>
    <row r="2252" spans="1:6">
      <c r="A2252" s="61" t="s">
        <v>6792</v>
      </c>
      <c r="B2252" s="61"/>
      <c r="C2252" s="52"/>
      <c r="D2252" s="52"/>
      <c r="E2252" s="52" t="s">
        <v>3745</v>
      </c>
      <c r="F2252" s="52">
        <v>10149</v>
      </c>
    </row>
    <row r="2253" spans="1:6">
      <c r="A2253" s="61" t="s">
        <v>7118</v>
      </c>
      <c r="B2253" s="61"/>
      <c r="C2253" s="52"/>
      <c r="D2253" s="52"/>
      <c r="E2253" s="52" t="s">
        <v>3745</v>
      </c>
      <c r="F2253" s="52">
        <v>206</v>
      </c>
    </row>
    <row r="2254" spans="1:6">
      <c r="A2254" s="61" t="s">
        <v>3370</v>
      </c>
      <c r="B2254" s="61"/>
      <c r="C2254" s="52"/>
      <c r="D2254" s="52"/>
      <c r="E2254" s="52" t="s">
        <v>3745</v>
      </c>
      <c r="F2254" s="52">
        <v>121</v>
      </c>
    </row>
    <row r="2255" spans="1:6">
      <c r="A2255" s="61" t="s">
        <v>6793</v>
      </c>
      <c r="B2255" s="61" t="s">
        <v>3481</v>
      </c>
      <c r="C2255" s="52"/>
      <c r="D2255" s="52"/>
      <c r="E2255" s="52" t="s">
        <v>3745</v>
      </c>
      <c r="F2255" s="52">
        <v>10112</v>
      </c>
    </row>
    <row r="2256" spans="1:6">
      <c r="A2256" s="61" t="s">
        <v>6794</v>
      </c>
      <c r="B2256" s="61"/>
      <c r="C2256" s="52"/>
      <c r="D2256" s="52"/>
      <c r="E2256" s="52" t="s">
        <v>3745</v>
      </c>
      <c r="F2256" s="52">
        <v>10113</v>
      </c>
    </row>
    <row r="2257" spans="1:6">
      <c r="A2257" s="61" t="s">
        <v>3371</v>
      </c>
      <c r="B2257" s="61"/>
      <c r="C2257" s="52"/>
      <c r="D2257" s="52"/>
      <c r="E2257" s="52" t="s">
        <v>3745</v>
      </c>
      <c r="F2257" s="52">
        <v>122</v>
      </c>
    </row>
    <row r="2258" spans="1:6">
      <c r="A2258" s="61" t="s">
        <v>6795</v>
      </c>
      <c r="B2258" s="61"/>
      <c r="C2258" s="52"/>
      <c r="D2258" s="52"/>
      <c r="E2258" s="52" t="s">
        <v>3745</v>
      </c>
      <c r="F2258" s="52">
        <v>10127</v>
      </c>
    </row>
    <row r="2259" spans="1:6">
      <c r="A2259" s="61" t="s">
        <v>3372</v>
      </c>
      <c r="B2259" s="61"/>
      <c r="C2259" s="52"/>
      <c r="D2259" s="52"/>
      <c r="E2259" s="52" t="s">
        <v>3745</v>
      </c>
      <c r="F2259" s="52">
        <v>123</v>
      </c>
    </row>
    <row r="2260" spans="1:6">
      <c r="A2260" s="61" t="s">
        <v>6796</v>
      </c>
      <c r="B2260" s="61" t="s">
        <v>7143</v>
      </c>
      <c r="C2260" s="52"/>
      <c r="D2260" s="52"/>
      <c r="E2260" s="52" t="s">
        <v>3745</v>
      </c>
      <c r="F2260" s="52">
        <v>10142</v>
      </c>
    </row>
    <row r="2261" spans="1:6">
      <c r="A2261" s="61" t="s">
        <v>3373</v>
      </c>
      <c r="B2261" s="61"/>
      <c r="C2261" s="52"/>
      <c r="D2261" s="52"/>
      <c r="E2261" s="52" t="s">
        <v>3745</v>
      </c>
      <c r="F2261" s="52">
        <v>124</v>
      </c>
    </row>
    <row r="2262" spans="1:6">
      <c r="A2262" s="61" t="s">
        <v>6797</v>
      </c>
      <c r="B2262" s="61" t="s">
        <v>7144</v>
      </c>
      <c r="C2262" s="52"/>
      <c r="D2262" s="52"/>
      <c r="E2262" s="52" t="s">
        <v>3745</v>
      </c>
      <c r="F2262" s="52">
        <v>10117</v>
      </c>
    </row>
    <row r="2263" spans="1:6">
      <c r="A2263" s="61" t="s">
        <v>6798</v>
      </c>
      <c r="B2263" s="61" t="s">
        <v>7145</v>
      </c>
      <c r="C2263" s="52"/>
      <c r="D2263" s="52"/>
      <c r="E2263" s="52" t="s">
        <v>3745</v>
      </c>
      <c r="F2263" s="52">
        <v>10157</v>
      </c>
    </row>
    <row r="2264" spans="1:6">
      <c r="A2264" s="61" t="s">
        <v>6799</v>
      </c>
      <c r="B2264" s="61"/>
      <c r="C2264" s="52"/>
      <c r="D2264" s="52"/>
      <c r="E2264" s="52" t="s">
        <v>3745</v>
      </c>
      <c r="F2264" s="52">
        <v>10164</v>
      </c>
    </row>
    <row r="2265" spans="1:6">
      <c r="A2265" s="61" t="s">
        <v>6800</v>
      </c>
      <c r="B2265" s="61"/>
      <c r="C2265" s="52"/>
      <c r="D2265" s="52"/>
      <c r="E2265" s="52" t="s">
        <v>3745</v>
      </c>
      <c r="F2265" s="52">
        <v>10168</v>
      </c>
    </row>
    <row r="2266" spans="1:6">
      <c r="A2266" s="61" t="s">
        <v>6801</v>
      </c>
      <c r="B2266" s="61"/>
      <c r="C2266" s="52"/>
      <c r="D2266" s="52"/>
      <c r="E2266" s="52" t="s">
        <v>3745</v>
      </c>
      <c r="F2266" s="52">
        <v>10122</v>
      </c>
    </row>
    <row r="2267" spans="1:6">
      <c r="A2267" s="61" t="s">
        <v>6802</v>
      </c>
      <c r="B2267" s="61" t="s">
        <v>3587</v>
      </c>
      <c r="C2267" s="52"/>
      <c r="D2267" s="52"/>
      <c r="E2267" s="52" t="s">
        <v>3745</v>
      </c>
      <c r="F2267" s="52">
        <v>10107</v>
      </c>
    </row>
    <row r="2268" spans="1:6">
      <c r="A2268" s="61" t="s">
        <v>6803</v>
      </c>
      <c r="B2268" s="61" t="s">
        <v>3489</v>
      </c>
      <c r="C2268" s="52"/>
      <c r="D2268" s="52"/>
      <c r="E2268" s="52" t="s">
        <v>3745</v>
      </c>
      <c r="F2268" s="52">
        <v>10135</v>
      </c>
    </row>
    <row r="2269" spans="1:6">
      <c r="A2269" s="61" t="s">
        <v>6804</v>
      </c>
      <c r="B2269" s="61" t="s">
        <v>3491</v>
      </c>
      <c r="C2269" s="52"/>
      <c r="D2269" s="52"/>
      <c r="E2269" s="52" t="s">
        <v>3745</v>
      </c>
      <c r="F2269" s="52">
        <v>10123</v>
      </c>
    </row>
    <row r="2270" spans="1:6">
      <c r="A2270" s="61" t="s">
        <v>6805</v>
      </c>
      <c r="B2270" s="61"/>
      <c r="C2270" s="52"/>
      <c r="D2270" s="52"/>
      <c r="E2270" s="52" t="s">
        <v>3745</v>
      </c>
      <c r="F2270" s="52">
        <v>10160</v>
      </c>
    </row>
    <row r="2271" spans="1:6">
      <c r="A2271" s="61" t="s">
        <v>6806</v>
      </c>
      <c r="B2271" s="61"/>
      <c r="C2271" s="52"/>
      <c r="D2271" s="52"/>
      <c r="E2271" s="52" t="s">
        <v>3745</v>
      </c>
      <c r="F2271" s="52">
        <v>10124</v>
      </c>
    </row>
    <row r="2272" spans="1:6">
      <c r="A2272" s="61" t="s">
        <v>3374</v>
      </c>
      <c r="B2272" s="61"/>
      <c r="C2272" s="52"/>
      <c r="D2272" s="52"/>
      <c r="E2272" s="52" t="s">
        <v>3745</v>
      </c>
      <c r="F2272" s="52">
        <v>125</v>
      </c>
    </row>
    <row r="2273" spans="1:6">
      <c r="A2273" s="61" t="s">
        <v>6807</v>
      </c>
      <c r="B2273" s="61"/>
      <c r="C2273" s="52"/>
      <c r="D2273" s="52"/>
      <c r="E2273" s="52" t="s">
        <v>3745</v>
      </c>
      <c r="F2273" s="52">
        <v>10145</v>
      </c>
    </row>
    <row r="2274" spans="1:6">
      <c r="A2274" s="61" t="s">
        <v>6808</v>
      </c>
      <c r="B2274" s="61"/>
      <c r="C2274" s="52"/>
      <c r="D2274" s="52"/>
      <c r="E2274" s="52" t="s">
        <v>3745</v>
      </c>
      <c r="F2274" s="52">
        <v>10146</v>
      </c>
    </row>
    <row r="2275" spans="1:6">
      <c r="A2275" s="61" t="s">
        <v>3429</v>
      </c>
      <c r="B2275" s="61"/>
      <c r="C2275" s="52"/>
      <c r="D2275" s="52"/>
      <c r="E2275" s="52" t="s">
        <v>3745</v>
      </c>
      <c r="F2275" s="52">
        <v>185</v>
      </c>
    </row>
    <row r="2276" spans="1:6">
      <c r="A2276" s="61" t="s">
        <v>6809</v>
      </c>
      <c r="B2276" s="61" t="s">
        <v>7125</v>
      </c>
      <c r="C2276" s="52"/>
      <c r="D2276" s="52"/>
      <c r="E2276" s="52" t="s">
        <v>3745</v>
      </c>
      <c r="F2276" s="52">
        <v>10110</v>
      </c>
    </row>
    <row r="2277" spans="1:6">
      <c r="A2277" s="61" t="s">
        <v>3375</v>
      </c>
      <c r="B2277" s="61"/>
      <c r="C2277" s="52"/>
      <c r="D2277" s="52"/>
      <c r="E2277" s="52" t="s">
        <v>3745</v>
      </c>
      <c r="F2277" s="52">
        <v>126</v>
      </c>
    </row>
    <row r="2278" spans="1:6">
      <c r="A2278" s="61" t="s">
        <v>6810</v>
      </c>
      <c r="B2278" s="61"/>
      <c r="C2278" s="52"/>
      <c r="D2278" s="52"/>
      <c r="E2278" s="52" t="s">
        <v>3745</v>
      </c>
      <c r="F2278" s="52">
        <v>10125</v>
      </c>
    </row>
    <row r="2279" spans="1:6">
      <c r="A2279" s="61" t="s">
        <v>6811</v>
      </c>
      <c r="B2279" s="61" t="s">
        <v>3471</v>
      </c>
      <c r="C2279" s="52"/>
      <c r="D2279" s="52"/>
      <c r="E2279" s="52" t="s">
        <v>3745</v>
      </c>
      <c r="F2279" s="52">
        <v>10141</v>
      </c>
    </row>
    <row r="2280" spans="1:6">
      <c r="A2280" s="61" t="s">
        <v>6812</v>
      </c>
      <c r="B2280" s="61" t="s">
        <v>3456</v>
      </c>
      <c r="C2280" s="52"/>
      <c r="D2280" s="52"/>
      <c r="E2280" s="52" t="s">
        <v>3745</v>
      </c>
      <c r="F2280" s="52">
        <v>10121</v>
      </c>
    </row>
    <row r="2281" spans="1:6">
      <c r="A2281" s="61" t="s">
        <v>3192</v>
      </c>
      <c r="B2281" s="61"/>
      <c r="C2281" s="52"/>
      <c r="D2281" s="52"/>
      <c r="E2281" s="52" t="s">
        <v>3745</v>
      </c>
      <c r="F2281" s="52">
        <v>127</v>
      </c>
    </row>
    <row r="2282" spans="1:6">
      <c r="A2282" s="61" t="s">
        <v>6813</v>
      </c>
      <c r="B2282" s="61" t="s">
        <v>3732</v>
      </c>
      <c r="C2282" s="52"/>
      <c r="D2282" s="52"/>
      <c r="E2282" s="52" t="s">
        <v>3745</v>
      </c>
      <c r="F2282" s="52">
        <v>10148</v>
      </c>
    </row>
    <row r="2283" spans="1:6">
      <c r="A2283" s="61" t="s">
        <v>3376</v>
      </c>
      <c r="B2283" s="61"/>
      <c r="C2283" s="52"/>
      <c r="D2283" s="52"/>
      <c r="E2283" s="52" t="s">
        <v>3745</v>
      </c>
      <c r="F2283" s="52">
        <v>128</v>
      </c>
    </row>
    <row r="2284" spans="1:6">
      <c r="A2284" s="61" t="s">
        <v>6814</v>
      </c>
      <c r="B2284" s="61"/>
      <c r="C2284" s="52"/>
      <c r="D2284" s="52"/>
      <c r="E2284" s="52" t="s">
        <v>3745</v>
      </c>
      <c r="F2284" s="52">
        <v>10128</v>
      </c>
    </row>
    <row r="2285" spans="1:6">
      <c r="A2285" s="61" t="s">
        <v>3437</v>
      </c>
      <c r="B2285" s="61"/>
      <c r="C2285" s="52"/>
      <c r="D2285" s="52"/>
      <c r="E2285" s="52" t="s">
        <v>3745</v>
      </c>
      <c r="F2285" s="52">
        <v>193</v>
      </c>
    </row>
    <row r="2286" spans="1:6">
      <c r="A2286" s="61" t="s">
        <v>6815</v>
      </c>
      <c r="B2286" s="61" t="s">
        <v>3585</v>
      </c>
      <c r="C2286" s="52"/>
      <c r="D2286" s="52"/>
      <c r="E2286" s="52" t="s">
        <v>3745</v>
      </c>
      <c r="F2286" s="52">
        <v>10134</v>
      </c>
    </row>
    <row r="2287" spans="1:6">
      <c r="A2287" s="61" t="s">
        <v>6816</v>
      </c>
      <c r="B2287" s="61" t="s">
        <v>3628</v>
      </c>
      <c r="C2287" s="52"/>
      <c r="D2287" s="52"/>
      <c r="E2287" s="52" t="s">
        <v>3745</v>
      </c>
      <c r="F2287" s="52">
        <v>10136</v>
      </c>
    </row>
    <row r="2288" spans="1:6">
      <c r="A2288" s="61" t="s">
        <v>6817</v>
      </c>
      <c r="B2288" s="61"/>
      <c r="C2288" s="52"/>
      <c r="D2288" s="52"/>
      <c r="E2288" s="52" t="s">
        <v>3745</v>
      </c>
      <c r="F2288" s="52">
        <v>10132</v>
      </c>
    </row>
    <row r="2289" spans="1:6">
      <c r="A2289" s="61" t="s">
        <v>6818</v>
      </c>
      <c r="B2289" s="61"/>
      <c r="C2289" s="52"/>
      <c r="D2289" s="52"/>
      <c r="E2289" s="52" t="s">
        <v>3745</v>
      </c>
      <c r="F2289" s="52">
        <v>10163</v>
      </c>
    </row>
    <row r="2290" spans="1:6">
      <c r="A2290" s="61" t="s">
        <v>6819</v>
      </c>
      <c r="B2290" s="61" t="s">
        <v>3658</v>
      </c>
      <c r="C2290" s="52"/>
      <c r="D2290" s="52"/>
      <c r="E2290" s="52" t="s">
        <v>3745</v>
      </c>
      <c r="F2290" s="52">
        <v>10165</v>
      </c>
    </row>
    <row r="2291" spans="1:6">
      <c r="A2291" s="61" t="s">
        <v>6820</v>
      </c>
      <c r="B2291" s="61"/>
      <c r="C2291" s="52"/>
      <c r="D2291" s="52"/>
      <c r="E2291" s="52" t="s">
        <v>3745</v>
      </c>
      <c r="F2291" s="52">
        <v>10167</v>
      </c>
    </row>
    <row r="2292" spans="1:6">
      <c r="A2292" s="61" t="s">
        <v>6821</v>
      </c>
      <c r="B2292" s="61"/>
      <c r="C2292" s="52"/>
      <c r="D2292" s="52"/>
      <c r="E2292" s="52" t="s">
        <v>3745</v>
      </c>
      <c r="F2292" s="52">
        <v>10119</v>
      </c>
    </row>
    <row r="2293" spans="1:6">
      <c r="A2293" s="61" t="s">
        <v>6822</v>
      </c>
      <c r="B2293" s="61" t="s">
        <v>3587</v>
      </c>
      <c r="C2293" s="52"/>
      <c r="D2293" s="52"/>
      <c r="E2293" s="52" t="s">
        <v>3745</v>
      </c>
      <c r="F2293" s="52">
        <v>10104</v>
      </c>
    </row>
    <row r="2294" spans="1:6">
      <c r="A2294" s="61" t="s">
        <v>6823</v>
      </c>
      <c r="B2294" s="61" t="s">
        <v>3476</v>
      </c>
      <c r="C2294" s="52"/>
      <c r="D2294" s="52"/>
      <c r="E2294" s="52" t="s">
        <v>3745</v>
      </c>
      <c r="F2294" s="52">
        <v>10105</v>
      </c>
    </row>
    <row r="2295" spans="1:6">
      <c r="A2295" s="61" t="s">
        <v>6824</v>
      </c>
      <c r="B2295" s="61" t="s">
        <v>3560</v>
      </c>
      <c r="C2295" s="52"/>
      <c r="D2295" s="52"/>
      <c r="E2295" s="52" t="s">
        <v>3745</v>
      </c>
      <c r="F2295" s="52">
        <v>10106</v>
      </c>
    </row>
    <row r="2296" spans="1:6">
      <c r="A2296" s="61" t="s">
        <v>6825</v>
      </c>
      <c r="B2296" s="61"/>
      <c r="C2296" s="52"/>
      <c r="D2296" s="52"/>
      <c r="E2296" s="52" t="s">
        <v>3745</v>
      </c>
      <c r="F2296" s="52">
        <v>10109</v>
      </c>
    </row>
    <row r="2297" spans="1:6">
      <c r="A2297" s="61" t="s">
        <v>6826</v>
      </c>
      <c r="B2297" s="61" t="s">
        <v>3560</v>
      </c>
      <c r="C2297" s="52"/>
      <c r="D2297" s="52"/>
      <c r="E2297" s="52" t="s">
        <v>3745</v>
      </c>
      <c r="F2297" s="52">
        <v>10147</v>
      </c>
    </row>
    <row r="2298" spans="1:6">
      <c r="A2298" s="61" t="s">
        <v>3377</v>
      </c>
      <c r="B2298" s="61"/>
      <c r="C2298" s="52"/>
      <c r="D2298" s="52"/>
      <c r="E2298" s="52" t="s">
        <v>3745</v>
      </c>
      <c r="F2298" s="52">
        <v>129</v>
      </c>
    </row>
    <row r="2299" spans="1:6">
      <c r="A2299" s="61" t="s">
        <v>3378</v>
      </c>
      <c r="B2299" s="61"/>
      <c r="C2299" s="52"/>
      <c r="D2299" s="52"/>
      <c r="E2299" s="52" t="s">
        <v>3745</v>
      </c>
      <c r="F2299" s="52">
        <v>130</v>
      </c>
    </row>
    <row r="2300" spans="1:6">
      <c r="A2300" s="61" t="s">
        <v>6827</v>
      </c>
      <c r="B2300" s="61" t="s">
        <v>3489</v>
      </c>
      <c r="C2300" s="52"/>
      <c r="D2300" s="52"/>
      <c r="E2300" s="52" t="s">
        <v>3745</v>
      </c>
      <c r="F2300" s="52">
        <v>10130</v>
      </c>
    </row>
    <row r="2301" spans="1:6">
      <c r="A2301" s="61" t="s">
        <v>6828</v>
      </c>
      <c r="B2301" s="61"/>
      <c r="C2301" s="52"/>
      <c r="D2301" s="52"/>
      <c r="E2301" s="52" t="s">
        <v>3745</v>
      </c>
      <c r="F2301" s="52">
        <v>10129</v>
      </c>
    </row>
    <row r="2302" spans="1:6">
      <c r="A2302" s="61" t="s">
        <v>6829</v>
      </c>
      <c r="B2302" s="61" t="s">
        <v>3645</v>
      </c>
      <c r="C2302" s="52"/>
      <c r="D2302" s="52"/>
      <c r="E2302" s="52" t="s">
        <v>3745</v>
      </c>
      <c r="F2302" s="52">
        <v>10174</v>
      </c>
    </row>
    <row r="2303" spans="1:6">
      <c r="A2303" s="61" t="s">
        <v>6830</v>
      </c>
      <c r="B2303" s="61" t="s">
        <v>3491</v>
      </c>
      <c r="C2303" s="52"/>
      <c r="D2303" s="52"/>
      <c r="E2303" s="52" t="s">
        <v>3745</v>
      </c>
      <c r="F2303" s="52">
        <v>10133</v>
      </c>
    </row>
    <row r="2304" spans="1:6">
      <c r="A2304" s="61" t="s">
        <v>3379</v>
      </c>
      <c r="B2304" s="61"/>
      <c r="C2304" s="52"/>
      <c r="D2304" s="52"/>
      <c r="E2304" s="52" t="s">
        <v>3745</v>
      </c>
      <c r="F2304" s="52">
        <v>131</v>
      </c>
    </row>
    <row r="2305" spans="1:6">
      <c r="A2305" s="61" t="s">
        <v>3380</v>
      </c>
      <c r="B2305" s="61"/>
      <c r="C2305" s="52"/>
      <c r="D2305" s="52"/>
      <c r="E2305" s="52" t="s">
        <v>3745</v>
      </c>
      <c r="F2305" s="52">
        <v>132</v>
      </c>
    </row>
    <row r="2306" spans="1:6">
      <c r="A2306" s="61" t="s">
        <v>3381</v>
      </c>
      <c r="B2306" s="61"/>
      <c r="C2306" s="52"/>
      <c r="D2306" s="52"/>
      <c r="E2306" s="52" t="s">
        <v>3745</v>
      </c>
      <c r="F2306" s="52">
        <v>133</v>
      </c>
    </row>
    <row r="2307" spans="1:6">
      <c r="A2307" s="61" t="s">
        <v>3382</v>
      </c>
      <c r="B2307" s="61"/>
      <c r="C2307" s="52"/>
      <c r="D2307" s="52"/>
      <c r="E2307" s="52" t="s">
        <v>3745</v>
      </c>
      <c r="F2307" s="52">
        <v>134</v>
      </c>
    </row>
    <row r="2308" spans="1:6">
      <c r="A2308" s="61" t="s">
        <v>3037</v>
      </c>
      <c r="B2308" s="61"/>
      <c r="C2308" s="52"/>
      <c r="D2308" s="52"/>
      <c r="E2308" s="52" t="s">
        <v>3745</v>
      </c>
      <c r="F2308" s="52">
        <v>135</v>
      </c>
    </row>
    <row r="2309" spans="1:6">
      <c r="A2309" s="61" t="s">
        <v>3383</v>
      </c>
      <c r="B2309" s="61"/>
      <c r="C2309" s="52"/>
      <c r="D2309" s="52"/>
      <c r="E2309" s="52" t="s">
        <v>3745</v>
      </c>
      <c r="F2309" s="52">
        <v>136</v>
      </c>
    </row>
    <row r="2310" spans="1:6">
      <c r="A2310" s="61" t="s">
        <v>6831</v>
      </c>
      <c r="B2310" s="61"/>
      <c r="C2310" s="52"/>
      <c r="D2310" s="52"/>
      <c r="E2310" s="52" t="s">
        <v>3745</v>
      </c>
      <c r="F2310" s="52">
        <v>10166</v>
      </c>
    </row>
    <row r="2311" spans="1:6">
      <c r="A2311" s="61" t="s">
        <v>3384</v>
      </c>
      <c r="B2311" s="61"/>
      <c r="C2311" s="52"/>
      <c r="D2311" s="52"/>
      <c r="E2311" s="52" t="s">
        <v>3745</v>
      </c>
      <c r="F2311" s="52">
        <v>137</v>
      </c>
    </row>
    <row r="2312" spans="1:6">
      <c r="A2312" s="61" t="s">
        <v>6832</v>
      </c>
      <c r="B2312" s="61"/>
      <c r="C2312" s="52"/>
      <c r="D2312" s="52"/>
      <c r="E2312" s="52" t="s">
        <v>3745</v>
      </c>
      <c r="F2312" s="52">
        <v>10170</v>
      </c>
    </row>
    <row r="2313" spans="1:6">
      <c r="A2313" s="61" t="s">
        <v>6833</v>
      </c>
      <c r="B2313" s="61"/>
      <c r="C2313" s="52"/>
      <c r="D2313" s="52"/>
      <c r="E2313" s="52" t="s">
        <v>3745</v>
      </c>
      <c r="F2313" s="52">
        <v>10151</v>
      </c>
    </row>
    <row r="2314" spans="1:6">
      <c r="A2314" s="61" t="s">
        <v>6834</v>
      </c>
      <c r="B2314" s="61"/>
      <c r="C2314" s="52"/>
      <c r="D2314" s="52"/>
      <c r="E2314" s="52" t="s">
        <v>3745</v>
      </c>
      <c r="F2314" s="52">
        <v>10116</v>
      </c>
    </row>
    <row r="2315" spans="1:6">
      <c r="A2315" s="61" t="s">
        <v>6835</v>
      </c>
      <c r="B2315" s="61"/>
      <c r="C2315" s="52"/>
      <c r="D2315" s="52"/>
      <c r="E2315" s="52" t="s">
        <v>3745</v>
      </c>
      <c r="F2315" s="52">
        <v>10156</v>
      </c>
    </row>
    <row r="2316" spans="1:6">
      <c r="A2316" s="61" t="s">
        <v>3385</v>
      </c>
      <c r="B2316" s="61"/>
      <c r="C2316" s="52"/>
      <c r="D2316" s="52"/>
      <c r="E2316" s="52" t="s">
        <v>3745</v>
      </c>
      <c r="F2316" s="52">
        <v>138</v>
      </c>
    </row>
    <row r="2317" spans="1:6">
      <c r="A2317" s="61" t="s">
        <v>3386</v>
      </c>
      <c r="B2317" s="61"/>
      <c r="C2317" s="52"/>
      <c r="D2317" s="52"/>
      <c r="E2317" s="52" t="s">
        <v>3745</v>
      </c>
      <c r="F2317" s="52">
        <v>139</v>
      </c>
    </row>
    <row r="2318" spans="1:6">
      <c r="A2318" s="61" t="s">
        <v>6836</v>
      </c>
      <c r="B2318" s="61"/>
      <c r="C2318" s="52"/>
      <c r="D2318" s="52"/>
      <c r="E2318" s="52" t="s">
        <v>3745</v>
      </c>
      <c r="F2318" s="52">
        <v>10158</v>
      </c>
    </row>
    <row r="2319" spans="1:6">
      <c r="A2319" s="61" t="s">
        <v>6837</v>
      </c>
      <c r="B2319" s="61"/>
      <c r="C2319" s="52"/>
      <c r="D2319" s="52"/>
      <c r="E2319" s="52" t="s">
        <v>3745</v>
      </c>
      <c r="F2319" s="52">
        <v>10162</v>
      </c>
    </row>
    <row r="2320" spans="1:6">
      <c r="A2320" s="61" t="s">
        <v>6838</v>
      </c>
      <c r="B2320" s="61"/>
      <c r="C2320" s="52"/>
      <c r="D2320" s="52"/>
      <c r="E2320" s="52" t="s">
        <v>3745</v>
      </c>
      <c r="F2320" s="52">
        <v>10161</v>
      </c>
    </row>
    <row r="2321" spans="1:6">
      <c r="A2321" s="61" t="s">
        <v>7119</v>
      </c>
      <c r="B2321" s="61"/>
      <c r="C2321" s="52"/>
      <c r="D2321" s="52"/>
      <c r="E2321" s="52" t="s">
        <v>3745</v>
      </c>
      <c r="F2321" s="52">
        <v>207</v>
      </c>
    </row>
    <row r="2322" spans="1:6">
      <c r="A2322" s="61" t="s">
        <v>6839</v>
      </c>
      <c r="B2322" s="61" t="s">
        <v>7129</v>
      </c>
      <c r="C2322" s="52"/>
      <c r="D2322" s="52"/>
      <c r="E2322" s="52" t="s">
        <v>3745</v>
      </c>
      <c r="F2322" s="52">
        <v>10140</v>
      </c>
    </row>
    <row r="2323" spans="1:6">
      <c r="A2323" s="61" t="s">
        <v>6840</v>
      </c>
      <c r="B2323" s="61" t="s">
        <v>7129</v>
      </c>
      <c r="C2323" s="52"/>
      <c r="D2323" s="52"/>
      <c r="E2323" s="52" t="s">
        <v>3745</v>
      </c>
      <c r="F2323" s="52">
        <v>10118</v>
      </c>
    </row>
    <row r="2324" spans="1:6">
      <c r="A2324" s="61" t="s">
        <v>6841</v>
      </c>
      <c r="B2324" s="61" t="s">
        <v>7129</v>
      </c>
      <c r="C2324" s="52"/>
      <c r="D2324" s="52"/>
      <c r="E2324" s="52" t="s">
        <v>3745</v>
      </c>
      <c r="F2324" s="52">
        <v>10138</v>
      </c>
    </row>
    <row r="2325" spans="1:6">
      <c r="A2325" s="61" t="s">
        <v>6842</v>
      </c>
      <c r="B2325" s="61" t="s">
        <v>7129</v>
      </c>
      <c r="C2325" s="52"/>
      <c r="D2325" s="52"/>
      <c r="E2325" s="52" t="s">
        <v>3745</v>
      </c>
      <c r="F2325" s="52">
        <v>10139</v>
      </c>
    </row>
    <row r="2326" spans="1:6">
      <c r="A2326" s="61" t="s">
        <v>6843</v>
      </c>
      <c r="B2326" s="61"/>
      <c r="C2326" s="52"/>
      <c r="D2326" s="52"/>
      <c r="E2326" s="52" t="s">
        <v>3745</v>
      </c>
      <c r="F2326" s="52">
        <v>10175</v>
      </c>
    </row>
    <row r="2327" spans="1:6">
      <c r="A2327" s="61" t="s">
        <v>6844</v>
      </c>
      <c r="B2327" s="61" t="s">
        <v>3509</v>
      </c>
      <c r="C2327" s="52"/>
      <c r="D2327" s="52"/>
      <c r="E2327" s="52" t="s">
        <v>3745</v>
      </c>
      <c r="F2327" s="52">
        <v>10172</v>
      </c>
    </row>
    <row r="2328" spans="1:6">
      <c r="A2328" s="61" t="s">
        <v>3033</v>
      </c>
      <c r="B2328" s="61"/>
      <c r="C2328" s="52"/>
      <c r="D2328" s="52"/>
      <c r="E2328" s="52" t="s">
        <v>3745</v>
      </c>
      <c r="F2328" s="52">
        <v>140</v>
      </c>
    </row>
    <row r="2329" spans="1:6">
      <c r="A2329" s="61" t="s">
        <v>6845</v>
      </c>
      <c r="B2329" s="61" t="s">
        <v>3560</v>
      </c>
      <c r="C2329" s="52"/>
      <c r="D2329" s="52"/>
      <c r="E2329" s="52" t="s">
        <v>3745</v>
      </c>
      <c r="F2329" s="52">
        <v>10111</v>
      </c>
    </row>
    <row r="2330" spans="1:6">
      <c r="A2330" s="61" t="s">
        <v>6846</v>
      </c>
      <c r="B2330" s="61" t="s">
        <v>3544</v>
      </c>
      <c r="C2330" s="52"/>
      <c r="D2330" s="52"/>
      <c r="E2330" s="52" t="s">
        <v>3745</v>
      </c>
      <c r="F2330" s="52">
        <v>10173</v>
      </c>
    </row>
    <row r="2331" spans="1:6">
      <c r="A2331" s="61" t="s">
        <v>3387</v>
      </c>
      <c r="B2331" s="61"/>
      <c r="C2331" s="52"/>
      <c r="D2331" s="52"/>
      <c r="E2331" s="52" t="s">
        <v>3745</v>
      </c>
      <c r="F2331" s="52">
        <v>141</v>
      </c>
    </row>
    <row r="2332" spans="1:6">
      <c r="A2332" s="61" t="s">
        <v>6847</v>
      </c>
      <c r="B2332" s="61" t="s">
        <v>3658</v>
      </c>
      <c r="C2332" s="52"/>
      <c r="D2332" s="52"/>
      <c r="E2332" s="52" t="s">
        <v>3745</v>
      </c>
      <c r="F2332" s="52">
        <v>10176</v>
      </c>
    </row>
    <row r="2333" spans="1:6">
      <c r="A2333" s="61" t="s">
        <v>6848</v>
      </c>
      <c r="B2333" s="61" t="s">
        <v>3571</v>
      </c>
      <c r="C2333" s="52"/>
      <c r="D2333" s="52"/>
      <c r="E2333" s="52" t="s">
        <v>3745</v>
      </c>
      <c r="F2333" s="52">
        <v>10177</v>
      </c>
    </row>
    <row r="2334" spans="1:6">
      <c r="A2334" s="61" t="s">
        <v>6849</v>
      </c>
      <c r="B2334" s="61" t="s">
        <v>3452</v>
      </c>
      <c r="C2334" s="52"/>
      <c r="D2334" s="52"/>
      <c r="E2334" s="52" t="s">
        <v>3745</v>
      </c>
      <c r="F2334" s="52">
        <v>10154</v>
      </c>
    </row>
    <row r="2335" spans="1:6">
      <c r="A2335" s="61" t="s">
        <v>6850</v>
      </c>
      <c r="B2335" s="61" t="s">
        <v>7123</v>
      </c>
      <c r="C2335" s="52"/>
      <c r="D2335" s="52"/>
      <c r="E2335" s="52" t="s">
        <v>3745</v>
      </c>
      <c r="F2335" s="52">
        <v>10144</v>
      </c>
    </row>
    <row r="2336" spans="1:6">
      <c r="A2336" s="61" t="s">
        <v>6851</v>
      </c>
      <c r="B2336" s="61"/>
      <c r="C2336" s="52"/>
      <c r="D2336" s="52"/>
      <c r="E2336" s="52" t="s">
        <v>3745</v>
      </c>
      <c r="F2336" s="52">
        <v>10152</v>
      </c>
    </row>
    <row r="2337" spans="1:6">
      <c r="A2337" s="61" t="s">
        <v>6852</v>
      </c>
      <c r="B2337" s="61"/>
      <c r="C2337" s="52"/>
      <c r="D2337" s="52"/>
      <c r="E2337" s="52" t="s">
        <v>3745</v>
      </c>
      <c r="F2337" s="52">
        <v>10180</v>
      </c>
    </row>
    <row r="2338" spans="1:6">
      <c r="A2338" s="61" t="s">
        <v>6853</v>
      </c>
      <c r="B2338" s="61"/>
      <c r="C2338" s="52"/>
      <c r="D2338" s="52"/>
      <c r="E2338" s="52" t="s">
        <v>3745</v>
      </c>
      <c r="F2338" s="52">
        <v>10179</v>
      </c>
    </row>
    <row r="2339" spans="1:6">
      <c r="A2339" s="61" t="s">
        <v>6854</v>
      </c>
      <c r="B2339" s="61"/>
      <c r="C2339" s="52"/>
      <c r="D2339" s="52"/>
      <c r="E2339" s="52" t="s">
        <v>3745</v>
      </c>
      <c r="F2339" s="52">
        <v>10171</v>
      </c>
    </row>
    <row r="2340" spans="1:6">
      <c r="A2340" s="61" t="s">
        <v>6855</v>
      </c>
      <c r="B2340" s="61"/>
      <c r="C2340" s="52"/>
      <c r="D2340" s="52"/>
      <c r="E2340" s="52" t="s">
        <v>3745</v>
      </c>
      <c r="F2340" s="52">
        <v>10143</v>
      </c>
    </row>
    <row r="2341" spans="1:6">
      <c r="A2341" s="61" t="s">
        <v>6856</v>
      </c>
      <c r="B2341" s="61" t="s">
        <v>3603</v>
      </c>
      <c r="C2341" s="52"/>
      <c r="D2341" s="52"/>
      <c r="E2341" s="52" t="s">
        <v>3745</v>
      </c>
      <c r="F2341" s="52">
        <v>10181</v>
      </c>
    </row>
    <row r="2342" spans="1:6">
      <c r="A2342" s="61" t="s">
        <v>6857</v>
      </c>
      <c r="B2342" s="61"/>
      <c r="C2342" s="52"/>
      <c r="D2342" s="52"/>
      <c r="E2342" s="52" t="s">
        <v>3745</v>
      </c>
      <c r="F2342" s="52">
        <v>10182</v>
      </c>
    </row>
    <row r="2343" spans="1:6">
      <c r="A2343" s="61" t="s">
        <v>3388</v>
      </c>
      <c r="B2343" s="61"/>
      <c r="C2343" s="52"/>
      <c r="D2343" s="52"/>
      <c r="E2343" s="52" t="s">
        <v>3745</v>
      </c>
      <c r="F2343" s="52">
        <v>142</v>
      </c>
    </row>
    <row r="2344" spans="1:6">
      <c r="A2344" s="61" t="s">
        <v>3440</v>
      </c>
      <c r="B2344" s="61"/>
      <c r="C2344" s="52"/>
      <c r="D2344" s="52"/>
      <c r="E2344" s="52" t="s">
        <v>3745</v>
      </c>
      <c r="F2344" s="52">
        <v>196</v>
      </c>
    </row>
    <row r="2345" spans="1:6">
      <c r="A2345" s="61" t="s">
        <v>3389</v>
      </c>
      <c r="B2345" s="61"/>
      <c r="C2345" s="52"/>
      <c r="D2345" s="52"/>
      <c r="E2345" s="52" t="s">
        <v>3745</v>
      </c>
      <c r="F2345" s="52">
        <v>143</v>
      </c>
    </row>
    <row r="2346" spans="1:6">
      <c r="A2346" s="61" t="s">
        <v>6858</v>
      </c>
      <c r="B2346" s="61"/>
      <c r="C2346" s="52"/>
      <c r="D2346" s="52"/>
      <c r="E2346" s="52" t="s">
        <v>3745</v>
      </c>
      <c r="F2346" s="52">
        <v>10188</v>
      </c>
    </row>
    <row r="2347" spans="1:6">
      <c r="A2347" s="61" t="s">
        <v>6859</v>
      </c>
      <c r="B2347" s="61" t="s">
        <v>3655</v>
      </c>
      <c r="C2347" s="52"/>
      <c r="D2347" s="52"/>
      <c r="E2347" s="52" t="s">
        <v>3745</v>
      </c>
      <c r="F2347" s="52">
        <v>10198</v>
      </c>
    </row>
    <row r="2348" spans="1:6">
      <c r="A2348" s="61" t="s">
        <v>6860</v>
      </c>
      <c r="B2348" s="61"/>
      <c r="C2348" s="52"/>
      <c r="D2348" s="52"/>
      <c r="E2348" s="52" t="s">
        <v>3745</v>
      </c>
      <c r="F2348" s="52">
        <v>10199</v>
      </c>
    </row>
    <row r="2349" spans="1:6">
      <c r="A2349" s="61" t="s">
        <v>6861</v>
      </c>
      <c r="B2349" s="61"/>
      <c r="C2349" s="52"/>
      <c r="D2349" s="52"/>
      <c r="E2349" s="52" t="s">
        <v>3745</v>
      </c>
      <c r="F2349" s="52">
        <v>10201</v>
      </c>
    </row>
    <row r="2350" spans="1:6">
      <c r="A2350" s="61" t="s">
        <v>6862</v>
      </c>
      <c r="B2350" s="61"/>
      <c r="C2350" s="52"/>
      <c r="D2350" s="52"/>
      <c r="E2350" s="52" t="s">
        <v>3745</v>
      </c>
      <c r="F2350" s="52">
        <v>10206</v>
      </c>
    </row>
    <row r="2351" spans="1:6">
      <c r="A2351" s="61" t="s">
        <v>6863</v>
      </c>
      <c r="B2351" s="61"/>
      <c r="C2351" s="52"/>
      <c r="D2351" s="52"/>
      <c r="E2351" s="52" t="s">
        <v>3745</v>
      </c>
      <c r="F2351" s="52">
        <v>10197</v>
      </c>
    </row>
    <row r="2352" spans="1:6">
      <c r="A2352" s="61" t="s">
        <v>3390</v>
      </c>
      <c r="B2352" s="61"/>
      <c r="C2352" s="52"/>
      <c r="D2352" s="52"/>
      <c r="E2352" s="52" t="s">
        <v>3745</v>
      </c>
      <c r="F2352" s="52">
        <v>144</v>
      </c>
    </row>
    <row r="2353" spans="1:6">
      <c r="A2353" s="61" t="s">
        <v>3391</v>
      </c>
      <c r="B2353" s="61"/>
      <c r="C2353" s="52"/>
      <c r="D2353" s="52"/>
      <c r="E2353" s="52" t="s">
        <v>3745</v>
      </c>
      <c r="F2353" s="52">
        <v>145</v>
      </c>
    </row>
    <row r="2354" spans="1:6">
      <c r="A2354" s="61" t="s">
        <v>3392</v>
      </c>
      <c r="B2354" s="61"/>
      <c r="C2354" s="52"/>
      <c r="D2354" s="52"/>
      <c r="E2354" s="52" t="s">
        <v>3745</v>
      </c>
      <c r="F2354" s="52">
        <v>146</v>
      </c>
    </row>
    <row r="2355" spans="1:6">
      <c r="A2355" s="61" t="s">
        <v>3393</v>
      </c>
      <c r="B2355" s="61"/>
      <c r="C2355" s="52"/>
      <c r="D2355" s="52"/>
      <c r="E2355" s="52" t="s">
        <v>3745</v>
      </c>
      <c r="F2355" s="52">
        <v>147</v>
      </c>
    </row>
    <row r="2356" spans="1:6">
      <c r="A2356" s="61" t="s">
        <v>3394</v>
      </c>
      <c r="B2356" s="61"/>
      <c r="C2356" s="52"/>
      <c r="D2356" s="52"/>
      <c r="E2356" s="52" t="s">
        <v>3745</v>
      </c>
      <c r="F2356" s="52">
        <v>148</v>
      </c>
    </row>
    <row r="2357" spans="1:6">
      <c r="A2357" s="61" t="s">
        <v>6864</v>
      </c>
      <c r="B2357" s="61"/>
      <c r="C2357" s="52"/>
      <c r="D2357" s="52"/>
      <c r="E2357" s="52" t="s">
        <v>3745</v>
      </c>
      <c r="F2357" s="52">
        <v>10192</v>
      </c>
    </row>
    <row r="2358" spans="1:6">
      <c r="A2358" s="61" t="s">
        <v>6865</v>
      </c>
      <c r="B2358" s="61"/>
      <c r="C2358" s="52"/>
      <c r="D2358" s="52"/>
      <c r="E2358" s="52" t="s">
        <v>3745</v>
      </c>
      <c r="F2358" s="52">
        <v>10193</v>
      </c>
    </row>
    <row r="2359" spans="1:6">
      <c r="A2359" s="61" t="s">
        <v>6866</v>
      </c>
      <c r="B2359" s="61" t="s">
        <v>3568</v>
      </c>
      <c r="C2359" s="52"/>
      <c r="D2359" s="52"/>
      <c r="E2359" s="52" t="s">
        <v>3745</v>
      </c>
      <c r="F2359" s="52">
        <v>10191</v>
      </c>
    </row>
    <row r="2360" spans="1:6">
      <c r="A2360" s="61" t="s">
        <v>6867</v>
      </c>
      <c r="B2360" s="61"/>
      <c r="C2360" s="52"/>
      <c r="D2360" s="52"/>
      <c r="E2360" s="52" t="s">
        <v>3745</v>
      </c>
      <c r="F2360" s="52">
        <v>10189</v>
      </c>
    </row>
    <row r="2361" spans="1:6">
      <c r="A2361" s="61" t="s">
        <v>6868</v>
      </c>
      <c r="B2361" s="61"/>
      <c r="C2361" s="52"/>
      <c r="D2361" s="52"/>
      <c r="E2361" s="52" t="s">
        <v>3745</v>
      </c>
      <c r="F2361" s="52">
        <v>10190</v>
      </c>
    </row>
    <row r="2362" spans="1:6">
      <c r="A2362" s="61" t="s">
        <v>6869</v>
      </c>
      <c r="B2362" s="61"/>
      <c r="C2362" s="52"/>
      <c r="D2362" s="52"/>
      <c r="E2362" s="52" t="s">
        <v>3745</v>
      </c>
      <c r="F2362" s="52">
        <v>10203</v>
      </c>
    </row>
    <row r="2363" spans="1:6">
      <c r="A2363" s="61" t="s">
        <v>6870</v>
      </c>
      <c r="B2363" s="61" t="s">
        <v>3458</v>
      </c>
      <c r="C2363" s="52"/>
      <c r="D2363" s="52"/>
      <c r="E2363" s="52" t="s">
        <v>3745</v>
      </c>
      <c r="F2363" s="52">
        <v>10194</v>
      </c>
    </row>
    <row r="2364" spans="1:6">
      <c r="A2364" s="61" t="s">
        <v>3396</v>
      </c>
      <c r="B2364" s="61"/>
      <c r="C2364" s="52"/>
      <c r="D2364" s="52"/>
      <c r="E2364" s="52" t="s">
        <v>3745</v>
      </c>
      <c r="F2364" s="52">
        <v>150</v>
      </c>
    </row>
    <row r="2365" spans="1:6">
      <c r="A2365" s="61" t="s">
        <v>3395</v>
      </c>
      <c r="B2365" s="61"/>
      <c r="C2365" s="52"/>
      <c r="D2365" s="52"/>
      <c r="E2365" s="52" t="s">
        <v>3745</v>
      </c>
      <c r="F2365" s="52">
        <v>149</v>
      </c>
    </row>
    <row r="2366" spans="1:6">
      <c r="A2366" s="61" t="s">
        <v>3397</v>
      </c>
      <c r="B2366" s="61"/>
      <c r="C2366" s="52"/>
      <c r="D2366" s="52"/>
      <c r="E2366" s="52" t="s">
        <v>3745</v>
      </c>
      <c r="F2366" s="52">
        <v>151</v>
      </c>
    </row>
    <row r="2367" spans="1:6">
      <c r="A2367" s="61" t="s">
        <v>6871</v>
      </c>
      <c r="B2367" s="61" t="s">
        <v>3450</v>
      </c>
      <c r="C2367" s="52"/>
      <c r="D2367" s="52"/>
      <c r="E2367" s="52" t="s">
        <v>3745</v>
      </c>
      <c r="F2367" s="52">
        <v>10187</v>
      </c>
    </row>
    <row r="2368" spans="1:6">
      <c r="A2368" s="61" t="s">
        <v>6872</v>
      </c>
      <c r="B2368" s="61"/>
      <c r="C2368" s="52"/>
      <c r="D2368" s="52"/>
      <c r="E2368" s="52" t="s">
        <v>3745</v>
      </c>
      <c r="F2368" s="52">
        <v>10195</v>
      </c>
    </row>
    <row r="2369" spans="1:6">
      <c r="A2369" s="61" t="s">
        <v>6873</v>
      </c>
      <c r="B2369" s="61" t="s">
        <v>3450</v>
      </c>
      <c r="C2369" s="52"/>
      <c r="D2369" s="52"/>
      <c r="E2369" s="52" t="s">
        <v>3745</v>
      </c>
      <c r="F2369" s="52">
        <v>10184</v>
      </c>
    </row>
    <row r="2370" spans="1:6">
      <c r="A2370" s="61" t="s">
        <v>6874</v>
      </c>
      <c r="B2370" s="61"/>
      <c r="C2370" s="52"/>
      <c r="D2370" s="52"/>
      <c r="E2370" s="52" t="s">
        <v>3745</v>
      </c>
      <c r="F2370" s="52">
        <v>10185</v>
      </c>
    </row>
    <row r="2371" spans="1:6">
      <c r="A2371" s="61" t="s">
        <v>6875</v>
      </c>
      <c r="B2371" s="61"/>
      <c r="C2371" s="52"/>
      <c r="D2371" s="52"/>
      <c r="E2371" s="52" t="s">
        <v>3745</v>
      </c>
      <c r="F2371" s="52">
        <v>10200</v>
      </c>
    </row>
    <row r="2372" spans="1:6">
      <c r="A2372" s="61" t="s">
        <v>6876</v>
      </c>
      <c r="B2372" s="61" t="s">
        <v>7142</v>
      </c>
      <c r="C2372" s="52"/>
      <c r="D2372" s="52"/>
      <c r="E2372" s="52" t="s">
        <v>3745</v>
      </c>
      <c r="F2372" s="52">
        <v>10202</v>
      </c>
    </row>
    <row r="2373" spans="1:6">
      <c r="A2373" s="61" t="s">
        <v>6877</v>
      </c>
      <c r="B2373" s="61" t="s">
        <v>7146</v>
      </c>
      <c r="C2373" s="52"/>
      <c r="D2373" s="52"/>
      <c r="E2373" s="52" t="s">
        <v>3745</v>
      </c>
      <c r="F2373" s="52">
        <v>10208</v>
      </c>
    </row>
    <row r="2374" spans="1:6">
      <c r="A2374" s="61" t="s">
        <v>6878</v>
      </c>
      <c r="B2374" s="61" t="s">
        <v>3497</v>
      </c>
      <c r="C2374" s="52"/>
      <c r="D2374" s="52"/>
      <c r="E2374" s="52" t="s">
        <v>3745</v>
      </c>
      <c r="F2374" s="52">
        <v>10183</v>
      </c>
    </row>
    <row r="2375" spans="1:6">
      <c r="A2375" s="61" t="s">
        <v>6879</v>
      </c>
      <c r="B2375" s="61"/>
      <c r="C2375" s="52"/>
      <c r="D2375" s="52"/>
      <c r="E2375" s="52" t="s">
        <v>3745</v>
      </c>
      <c r="F2375" s="52">
        <v>10186</v>
      </c>
    </row>
    <row r="2376" spans="1:6">
      <c r="A2376" s="61" t="s">
        <v>6880</v>
      </c>
      <c r="B2376" s="61"/>
      <c r="C2376" s="52"/>
      <c r="D2376" s="52"/>
      <c r="E2376" s="52" t="s">
        <v>3745</v>
      </c>
      <c r="F2376" s="52">
        <v>10205</v>
      </c>
    </row>
    <row r="2377" spans="1:6">
      <c r="A2377" s="61" t="s">
        <v>6881</v>
      </c>
      <c r="B2377" s="61"/>
      <c r="C2377" s="52"/>
      <c r="D2377" s="52"/>
      <c r="E2377" s="52" t="s">
        <v>3745</v>
      </c>
      <c r="F2377" s="52">
        <v>10196</v>
      </c>
    </row>
    <row r="2378" spans="1:6">
      <c r="A2378" s="61" t="s">
        <v>6882</v>
      </c>
      <c r="B2378" s="61"/>
      <c r="C2378" s="52"/>
      <c r="D2378" s="52"/>
      <c r="E2378" s="52" t="s">
        <v>3745</v>
      </c>
      <c r="F2378" s="52">
        <v>10207</v>
      </c>
    </row>
    <row r="2379" spans="1:6">
      <c r="A2379" s="61" t="s">
        <v>6883</v>
      </c>
      <c r="B2379" s="61" t="s">
        <v>3658</v>
      </c>
      <c r="C2379" s="52"/>
      <c r="D2379" s="52"/>
      <c r="E2379" s="52" t="s">
        <v>3745</v>
      </c>
      <c r="F2379" s="52">
        <v>10204</v>
      </c>
    </row>
    <row r="2380" spans="1:6">
      <c r="A2380" s="61" t="s">
        <v>6884</v>
      </c>
      <c r="B2380" s="61" t="s">
        <v>3655</v>
      </c>
      <c r="C2380" s="52"/>
      <c r="D2380" s="52"/>
      <c r="E2380" s="52" t="s">
        <v>3745</v>
      </c>
      <c r="F2380" s="52">
        <v>10237</v>
      </c>
    </row>
    <row r="2381" spans="1:6">
      <c r="A2381" s="61" t="s">
        <v>6885</v>
      </c>
      <c r="B2381" s="61" t="s">
        <v>3516</v>
      </c>
      <c r="C2381" s="52"/>
      <c r="D2381" s="52"/>
      <c r="E2381" s="52" t="s">
        <v>3745</v>
      </c>
      <c r="F2381" s="52">
        <v>10250</v>
      </c>
    </row>
    <row r="2382" spans="1:6">
      <c r="A2382" s="61" t="s">
        <v>6886</v>
      </c>
      <c r="B2382" s="61"/>
      <c r="C2382" s="52"/>
      <c r="D2382" s="52"/>
      <c r="E2382" s="52" t="s">
        <v>3745</v>
      </c>
      <c r="F2382" s="52">
        <v>10258</v>
      </c>
    </row>
    <row r="2383" spans="1:6">
      <c r="A2383" s="61" t="s">
        <v>6887</v>
      </c>
      <c r="B2383" s="61"/>
      <c r="C2383" s="52"/>
      <c r="D2383" s="52"/>
      <c r="E2383" s="52" t="s">
        <v>3745</v>
      </c>
      <c r="F2383" s="52">
        <v>10262</v>
      </c>
    </row>
    <row r="2384" spans="1:6">
      <c r="A2384" s="61" t="s">
        <v>6888</v>
      </c>
      <c r="B2384" s="61"/>
      <c r="C2384" s="52"/>
      <c r="D2384" s="52"/>
      <c r="E2384" s="52" t="s">
        <v>3745</v>
      </c>
      <c r="F2384" s="52">
        <v>10267</v>
      </c>
    </row>
    <row r="2385" spans="1:6">
      <c r="A2385" s="61" t="s">
        <v>6889</v>
      </c>
      <c r="B2385" s="61"/>
      <c r="C2385" s="52"/>
      <c r="D2385" s="52"/>
      <c r="E2385" s="52" t="s">
        <v>3745</v>
      </c>
      <c r="F2385" s="52">
        <v>10266</v>
      </c>
    </row>
    <row r="2386" spans="1:6">
      <c r="A2386" s="61" t="s">
        <v>3398</v>
      </c>
      <c r="B2386" s="61"/>
      <c r="C2386" s="52"/>
      <c r="D2386" s="52"/>
      <c r="E2386" s="52" t="s">
        <v>3745</v>
      </c>
      <c r="F2386" s="52">
        <v>152</v>
      </c>
    </row>
    <row r="2387" spans="1:6">
      <c r="A2387" s="61" t="s">
        <v>6890</v>
      </c>
      <c r="B2387" s="61" t="s">
        <v>3447</v>
      </c>
      <c r="C2387" s="52"/>
      <c r="D2387" s="52"/>
      <c r="E2387" s="52" t="s">
        <v>3745</v>
      </c>
      <c r="F2387" s="52">
        <v>10210</v>
      </c>
    </row>
    <row r="2388" spans="1:6">
      <c r="A2388" s="61" t="s">
        <v>6891</v>
      </c>
      <c r="B2388" s="61"/>
      <c r="C2388" s="52"/>
      <c r="D2388" s="52"/>
      <c r="E2388" s="52" t="s">
        <v>3745</v>
      </c>
      <c r="F2388" s="52">
        <v>10261</v>
      </c>
    </row>
    <row r="2389" spans="1:6">
      <c r="A2389" s="61" t="s">
        <v>6892</v>
      </c>
      <c r="B2389" s="61" t="s">
        <v>7141</v>
      </c>
      <c r="C2389" s="52"/>
      <c r="D2389" s="52"/>
      <c r="E2389" s="52" t="s">
        <v>3745</v>
      </c>
      <c r="F2389" s="52">
        <v>10275</v>
      </c>
    </row>
    <row r="2390" spans="1:6">
      <c r="A2390" s="61" t="s">
        <v>6893</v>
      </c>
      <c r="B2390" s="61"/>
      <c r="C2390" s="52"/>
      <c r="D2390" s="52"/>
      <c r="E2390" s="52" t="s">
        <v>3745</v>
      </c>
      <c r="F2390" s="52">
        <v>10276</v>
      </c>
    </row>
    <row r="2391" spans="1:6">
      <c r="A2391" s="61" t="s">
        <v>6894</v>
      </c>
      <c r="B2391" s="61"/>
      <c r="C2391" s="52"/>
      <c r="D2391" s="52"/>
      <c r="E2391" s="52" t="s">
        <v>3745</v>
      </c>
      <c r="F2391" s="52">
        <v>10283</v>
      </c>
    </row>
    <row r="2392" spans="1:6">
      <c r="A2392" s="61" t="s">
        <v>6895</v>
      </c>
      <c r="B2392" s="61"/>
      <c r="C2392" s="52"/>
      <c r="D2392" s="52"/>
      <c r="E2392" s="52" t="s">
        <v>3745</v>
      </c>
      <c r="F2392" s="52">
        <v>10222</v>
      </c>
    </row>
    <row r="2393" spans="1:6">
      <c r="A2393" s="61" t="s">
        <v>6896</v>
      </c>
      <c r="B2393" s="61"/>
      <c r="C2393" s="52"/>
      <c r="D2393" s="52"/>
      <c r="E2393" s="52" t="s">
        <v>3745</v>
      </c>
      <c r="F2393" s="52">
        <v>10224</v>
      </c>
    </row>
    <row r="2394" spans="1:6">
      <c r="A2394" s="61" t="s">
        <v>6897</v>
      </c>
      <c r="B2394" s="61"/>
      <c r="C2394" s="52"/>
      <c r="D2394" s="52"/>
      <c r="E2394" s="52" t="s">
        <v>3745</v>
      </c>
      <c r="F2394" s="52">
        <v>10220</v>
      </c>
    </row>
    <row r="2395" spans="1:6">
      <c r="A2395" s="61" t="s">
        <v>3399</v>
      </c>
      <c r="B2395" s="61"/>
      <c r="C2395" s="52"/>
      <c r="D2395" s="52"/>
      <c r="E2395" s="52" t="s">
        <v>3745</v>
      </c>
      <c r="F2395" s="52">
        <v>153</v>
      </c>
    </row>
    <row r="2396" spans="1:6">
      <c r="A2396" s="61" t="s">
        <v>6898</v>
      </c>
      <c r="B2396" s="61"/>
      <c r="C2396" s="52"/>
      <c r="D2396" s="52"/>
      <c r="E2396" s="52" t="s">
        <v>3745</v>
      </c>
      <c r="F2396" s="52">
        <v>10244</v>
      </c>
    </row>
    <row r="2397" spans="1:6">
      <c r="A2397" s="61" t="s">
        <v>6899</v>
      </c>
      <c r="B2397" s="61" t="s">
        <v>3682</v>
      </c>
      <c r="C2397" s="52"/>
      <c r="D2397" s="52"/>
      <c r="E2397" s="52" t="s">
        <v>3745</v>
      </c>
      <c r="F2397" s="52">
        <v>10281</v>
      </c>
    </row>
    <row r="2398" spans="1:6">
      <c r="A2398" s="61" t="s">
        <v>6900</v>
      </c>
      <c r="B2398" s="61" t="s">
        <v>3452</v>
      </c>
      <c r="C2398" s="52"/>
      <c r="D2398" s="52"/>
      <c r="E2398" s="52" t="s">
        <v>3745</v>
      </c>
      <c r="F2398" s="52">
        <v>10282</v>
      </c>
    </row>
    <row r="2399" spans="1:6">
      <c r="A2399" s="61" t="s">
        <v>6901</v>
      </c>
      <c r="B2399" s="61" t="s">
        <v>3489</v>
      </c>
      <c r="C2399" s="52"/>
      <c r="D2399" s="52"/>
      <c r="E2399" s="52" t="s">
        <v>3745</v>
      </c>
      <c r="F2399" s="52">
        <v>10221</v>
      </c>
    </row>
    <row r="2400" spans="1:6">
      <c r="A2400" s="61" t="s">
        <v>6902</v>
      </c>
      <c r="B2400" s="61" t="s">
        <v>7134</v>
      </c>
      <c r="C2400" s="52"/>
      <c r="D2400" s="52"/>
      <c r="E2400" s="52" t="s">
        <v>3745</v>
      </c>
      <c r="F2400" s="52">
        <v>10223</v>
      </c>
    </row>
    <row r="2401" spans="1:6">
      <c r="A2401" s="61" t="s">
        <v>6903</v>
      </c>
      <c r="B2401" s="61" t="s">
        <v>7130</v>
      </c>
      <c r="C2401" s="52"/>
      <c r="D2401" s="52"/>
      <c r="E2401" s="52" t="s">
        <v>3745</v>
      </c>
      <c r="F2401" s="52">
        <v>10225</v>
      </c>
    </row>
    <row r="2402" spans="1:6">
      <c r="A2402" s="61" t="s">
        <v>6904</v>
      </c>
      <c r="B2402" s="61" t="s">
        <v>3655</v>
      </c>
      <c r="C2402" s="52"/>
      <c r="D2402" s="52"/>
      <c r="E2402" s="52" t="s">
        <v>3745</v>
      </c>
      <c r="F2402" s="52">
        <v>10268</v>
      </c>
    </row>
    <row r="2403" spans="1:6">
      <c r="A2403" s="61" t="s">
        <v>6905</v>
      </c>
      <c r="B2403" s="61"/>
      <c r="C2403" s="52"/>
      <c r="D2403" s="52"/>
      <c r="E2403" s="52" t="s">
        <v>3745</v>
      </c>
      <c r="F2403" s="52">
        <v>10252</v>
      </c>
    </row>
    <row r="2404" spans="1:6">
      <c r="A2404" s="61" t="s">
        <v>6906</v>
      </c>
      <c r="B2404" s="61"/>
      <c r="C2404" s="52"/>
      <c r="D2404" s="52"/>
      <c r="E2404" s="52" t="s">
        <v>3745</v>
      </c>
      <c r="F2404" s="52">
        <v>10233</v>
      </c>
    </row>
    <row r="2405" spans="1:6">
      <c r="A2405" s="61" t="s">
        <v>6907</v>
      </c>
      <c r="B2405" s="61"/>
      <c r="C2405" s="52"/>
      <c r="D2405" s="52"/>
      <c r="E2405" s="52" t="s">
        <v>3745</v>
      </c>
      <c r="F2405" s="52">
        <v>10251</v>
      </c>
    </row>
    <row r="2406" spans="1:6">
      <c r="A2406" s="61" t="s">
        <v>6908</v>
      </c>
      <c r="B2406" s="61" t="s">
        <v>3658</v>
      </c>
      <c r="C2406" s="52"/>
      <c r="D2406" s="52"/>
      <c r="E2406" s="52" t="s">
        <v>3745</v>
      </c>
      <c r="F2406" s="52">
        <v>10249</v>
      </c>
    </row>
    <row r="2407" spans="1:6">
      <c r="A2407" s="61" t="s">
        <v>3436</v>
      </c>
      <c r="B2407" s="61"/>
      <c r="C2407" s="52"/>
      <c r="D2407" s="52"/>
      <c r="E2407" s="52" t="s">
        <v>3745</v>
      </c>
      <c r="F2407" s="52">
        <v>192</v>
      </c>
    </row>
    <row r="2408" spans="1:6">
      <c r="A2408" s="61" t="s">
        <v>6909</v>
      </c>
      <c r="B2408" s="61"/>
      <c r="C2408" s="52"/>
      <c r="D2408" s="52"/>
      <c r="E2408" s="52" t="s">
        <v>3745</v>
      </c>
      <c r="F2408" s="52">
        <v>10264</v>
      </c>
    </row>
    <row r="2409" spans="1:6">
      <c r="A2409" s="61" t="s">
        <v>6910</v>
      </c>
      <c r="B2409" s="61"/>
      <c r="C2409" s="52"/>
      <c r="D2409" s="52"/>
      <c r="E2409" s="52" t="s">
        <v>3745</v>
      </c>
      <c r="F2409" s="52">
        <v>10269</v>
      </c>
    </row>
    <row r="2410" spans="1:6">
      <c r="A2410" s="61" t="s">
        <v>6911</v>
      </c>
      <c r="B2410" s="61"/>
      <c r="C2410" s="52"/>
      <c r="D2410" s="52"/>
      <c r="E2410" s="52" t="s">
        <v>3745</v>
      </c>
      <c r="F2410" s="52">
        <v>10239</v>
      </c>
    </row>
    <row r="2411" spans="1:6">
      <c r="A2411" s="61" t="s">
        <v>6912</v>
      </c>
      <c r="B2411" s="61"/>
      <c r="C2411" s="52"/>
      <c r="D2411" s="52"/>
      <c r="E2411" s="52" t="s">
        <v>3745</v>
      </c>
      <c r="F2411" s="52">
        <v>10234</v>
      </c>
    </row>
    <row r="2412" spans="1:6">
      <c r="A2412" s="61" t="s">
        <v>6913</v>
      </c>
      <c r="B2412" s="61"/>
      <c r="C2412" s="52"/>
      <c r="D2412" s="52"/>
      <c r="E2412" s="52" t="s">
        <v>3745</v>
      </c>
      <c r="F2412" s="52">
        <v>10280</v>
      </c>
    </row>
    <row r="2413" spans="1:6">
      <c r="A2413" s="61" t="s">
        <v>6914</v>
      </c>
      <c r="B2413" s="61" t="s">
        <v>3458</v>
      </c>
      <c r="C2413" s="52"/>
      <c r="D2413" s="52"/>
      <c r="E2413" s="52" t="s">
        <v>3745</v>
      </c>
      <c r="F2413" s="52">
        <v>10227</v>
      </c>
    </row>
    <row r="2414" spans="1:6">
      <c r="A2414" s="61" t="s">
        <v>3400</v>
      </c>
      <c r="B2414" s="61"/>
      <c r="C2414" s="52"/>
      <c r="D2414" s="52"/>
      <c r="E2414" s="52" t="s">
        <v>3745</v>
      </c>
      <c r="F2414" s="52">
        <v>154</v>
      </c>
    </row>
    <row r="2415" spans="1:6">
      <c r="A2415" s="61" t="s">
        <v>6915</v>
      </c>
      <c r="B2415" s="61"/>
      <c r="C2415" s="52"/>
      <c r="D2415" s="52"/>
      <c r="E2415" s="52" t="s">
        <v>3745</v>
      </c>
      <c r="F2415" s="52">
        <v>10235</v>
      </c>
    </row>
    <row r="2416" spans="1:6">
      <c r="A2416" s="61" t="s">
        <v>3401</v>
      </c>
      <c r="B2416" s="61"/>
      <c r="C2416" s="52"/>
      <c r="D2416" s="52"/>
      <c r="E2416" s="52" t="s">
        <v>3745</v>
      </c>
      <c r="F2416" s="52">
        <v>155</v>
      </c>
    </row>
    <row r="2417" spans="1:6">
      <c r="A2417" s="61" t="s">
        <v>6916</v>
      </c>
      <c r="B2417" s="61"/>
      <c r="C2417" s="52"/>
      <c r="D2417" s="52"/>
      <c r="E2417" s="52" t="s">
        <v>3745</v>
      </c>
      <c r="F2417" s="52">
        <v>10236</v>
      </c>
    </row>
    <row r="2418" spans="1:6">
      <c r="A2418" s="61" t="s">
        <v>6917</v>
      </c>
      <c r="B2418" s="61"/>
      <c r="C2418" s="52"/>
      <c r="D2418" s="52"/>
      <c r="E2418" s="52" t="s">
        <v>3745</v>
      </c>
      <c r="F2418" s="52">
        <v>10242</v>
      </c>
    </row>
    <row r="2419" spans="1:6">
      <c r="A2419" s="61" t="s">
        <v>6918</v>
      </c>
      <c r="B2419" s="61"/>
      <c r="C2419" s="52"/>
      <c r="D2419" s="52"/>
      <c r="E2419" s="52" t="s">
        <v>3745</v>
      </c>
      <c r="F2419" s="52">
        <v>10243</v>
      </c>
    </row>
    <row r="2420" spans="1:6">
      <c r="A2420" s="61" t="s">
        <v>6919</v>
      </c>
      <c r="B2420" s="61"/>
      <c r="C2420" s="52"/>
      <c r="D2420" s="52"/>
      <c r="E2420" s="52" t="s">
        <v>3745</v>
      </c>
      <c r="F2420" s="52">
        <v>10241</v>
      </c>
    </row>
    <row r="2421" spans="1:6">
      <c r="A2421" s="61" t="s">
        <v>3402</v>
      </c>
      <c r="B2421" s="61"/>
      <c r="C2421" s="52"/>
      <c r="D2421" s="52"/>
      <c r="E2421" s="52" t="s">
        <v>3745</v>
      </c>
      <c r="F2421" s="52">
        <v>156</v>
      </c>
    </row>
    <row r="2422" spans="1:6">
      <c r="A2422" s="61" t="s">
        <v>6920</v>
      </c>
      <c r="B2422" s="61" t="s">
        <v>3568</v>
      </c>
      <c r="C2422" s="52"/>
      <c r="D2422" s="52"/>
      <c r="E2422" s="52" t="s">
        <v>3745</v>
      </c>
      <c r="F2422" s="52">
        <v>10226</v>
      </c>
    </row>
    <row r="2423" spans="1:6">
      <c r="A2423" s="61" t="s">
        <v>6921</v>
      </c>
      <c r="B2423" s="61"/>
      <c r="C2423" s="52"/>
      <c r="D2423" s="52"/>
      <c r="E2423" s="52" t="s">
        <v>3745</v>
      </c>
      <c r="F2423" s="52">
        <v>10229</v>
      </c>
    </row>
    <row r="2424" spans="1:6">
      <c r="A2424" s="61" t="s">
        <v>6922</v>
      </c>
      <c r="B2424" s="61"/>
      <c r="C2424" s="52"/>
      <c r="D2424" s="52"/>
      <c r="E2424" s="52" t="s">
        <v>3745</v>
      </c>
      <c r="F2424" s="52">
        <v>10231</v>
      </c>
    </row>
    <row r="2425" spans="1:6">
      <c r="A2425" s="61" t="s">
        <v>6923</v>
      </c>
      <c r="B2425" s="61" t="s">
        <v>3645</v>
      </c>
      <c r="C2425" s="52"/>
      <c r="D2425" s="52"/>
      <c r="E2425" s="52" t="s">
        <v>3745</v>
      </c>
      <c r="F2425" s="52">
        <v>10240</v>
      </c>
    </row>
    <row r="2426" spans="1:6">
      <c r="A2426" s="61" t="s">
        <v>3403</v>
      </c>
      <c r="B2426" s="61"/>
      <c r="C2426" s="52"/>
      <c r="D2426" s="52"/>
      <c r="E2426" s="52" t="s">
        <v>3745</v>
      </c>
      <c r="F2426" s="52">
        <v>157</v>
      </c>
    </row>
    <row r="2427" spans="1:6">
      <c r="A2427" s="61" t="s">
        <v>3404</v>
      </c>
      <c r="B2427" s="61"/>
      <c r="C2427" s="52"/>
      <c r="D2427" s="52"/>
      <c r="E2427" s="52" t="s">
        <v>3745</v>
      </c>
      <c r="F2427" s="52">
        <v>158</v>
      </c>
    </row>
    <row r="2428" spans="1:6">
      <c r="A2428" s="61" t="s">
        <v>6924</v>
      </c>
      <c r="B2428" s="61"/>
      <c r="C2428" s="52"/>
      <c r="D2428" s="52"/>
      <c r="E2428" s="52" t="s">
        <v>3745</v>
      </c>
      <c r="F2428" s="52">
        <v>10245</v>
      </c>
    </row>
    <row r="2429" spans="1:6">
      <c r="A2429" s="61" t="s">
        <v>3405</v>
      </c>
      <c r="B2429" s="61"/>
      <c r="C2429" s="52"/>
      <c r="D2429" s="52"/>
      <c r="E2429" s="52" t="s">
        <v>3745</v>
      </c>
      <c r="F2429" s="52">
        <v>159</v>
      </c>
    </row>
    <row r="2430" spans="1:6">
      <c r="A2430" s="61" t="s">
        <v>3459</v>
      </c>
      <c r="B2430" s="61"/>
      <c r="C2430" s="52"/>
      <c r="D2430" s="52"/>
      <c r="E2430" s="52" t="s">
        <v>3745</v>
      </c>
      <c r="F2430" s="52">
        <v>9585</v>
      </c>
    </row>
    <row r="2431" spans="1:6">
      <c r="A2431" s="61" t="s">
        <v>6925</v>
      </c>
      <c r="B2431" s="61"/>
      <c r="C2431" s="52"/>
      <c r="D2431" s="52"/>
      <c r="E2431" s="52" t="s">
        <v>3745</v>
      </c>
      <c r="F2431" s="52">
        <v>10247</v>
      </c>
    </row>
    <row r="2432" spans="1:6">
      <c r="A2432" s="61" t="s">
        <v>6926</v>
      </c>
      <c r="B2432" s="61"/>
      <c r="C2432" s="52"/>
      <c r="D2432" s="52"/>
      <c r="E2432" s="52" t="s">
        <v>3745</v>
      </c>
      <c r="F2432" s="52">
        <v>10246</v>
      </c>
    </row>
    <row r="2433" spans="1:6">
      <c r="A2433" s="61" t="s">
        <v>6927</v>
      </c>
      <c r="B2433" s="61"/>
      <c r="C2433" s="52"/>
      <c r="D2433" s="52"/>
      <c r="E2433" s="52" t="s">
        <v>3745</v>
      </c>
      <c r="F2433" s="52">
        <v>10248</v>
      </c>
    </row>
    <row r="2434" spans="1:6">
      <c r="A2434" s="61" t="s">
        <v>6928</v>
      </c>
      <c r="B2434" s="61" t="s">
        <v>3447</v>
      </c>
      <c r="C2434" s="52"/>
      <c r="D2434" s="52"/>
      <c r="E2434" s="52" t="s">
        <v>3745</v>
      </c>
      <c r="F2434" s="52">
        <v>10255</v>
      </c>
    </row>
    <row r="2435" spans="1:6">
      <c r="A2435" s="61" t="s">
        <v>6929</v>
      </c>
      <c r="B2435" s="61"/>
      <c r="C2435" s="52"/>
      <c r="D2435" s="52"/>
      <c r="E2435" s="52" t="s">
        <v>3745</v>
      </c>
      <c r="F2435" s="52">
        <v>10263</v>
      </c>
    </row>
    <row r="2436" spans="1:6">
      <c r="A2436" s="61" t="s">
        <v>6930</v>
      </c>
      <c r="B2436" s="61"/>
      <c r="C2436" s="52"/>
      <c r="D2436" s="52"/>
      <c r="E2436" s="52" t="s">
        <v>3745</v>
      </c>
      <c r="F2436" s="52">
        <v>10256</v>
      </c>
    </row>
    <row r="2437" spans="1:6">
      <c r="A2437" s="61" t="s">
        <v>6931</v>
      </c>
      <c r="B2437" s="61"/>
      <c r="C2437" s="52"/>
      <c r="D2437" s="52"/>
      <c r="E2437" s="52" t="s">
        <v>3745</v>
      </c>
      <c r="F2437" s="52">
        <v>10257</v>
      </c>
    </row>
    <row r="2438" spans="1:6">
      <c r="A2438" s="61" t="s">
        <v>6932</v>
      </c>
      <c r="B2438" s="61" t="s">
        <v>3568</v>
      </c>
      <c r="C2438" s="52"/>
      <c r="D2438" s="52"/>
      <c r="E2438" s="52" t="s">
        <v>3745</v>
      </c>
      <c r="F2438" s="52">
        <v>10259</v>
      </c>
    </row>
    <row r="2439" spans="1:6">
      <c r="A2439" s="61" t="s">
        <v>6933</v>
      </c>
      <c r="B2439" s="61" t="s">
        <v>3562</v>
      </c>
      <c r="C2439" s="52"/>
      <c r="D2439" s="52"/>
      <c r="E2439" s="52" t="s">
        <v>3745</v>
      </c>
      <c r="F2439" s="52">
        <v>10217</v>
      </c>
    </row>
    <row r="2440" spans="1:6">
      <c r="A2440" s="61" t="s">
        <v>6934</v>
      </c>
      <c r="B2440" s="61" t="s">
        <v>7126</v>
      </c>
      <c r="C2440" s="52"/>
      <c r="D2440" s="52"/>
      <c r="E2440" s="52" t="s">
        <v>3745</v>
      </c>
      <c r="F2440" s="52">
        <v>10228</v>
      </c>
    </row>
    <row r="2441" spans="1:6">
      <c r="A2441" s="61" t="s">
        <v>3406</v>
      </c>
      <c r="B2441" s="61"/>
      <c r="C2441" s="52"/>
      <c r="D2441" s="52"/>
      <c r="E2441" s="52" t="s">
        <v>3745</v>
      </c>
      <c r="F2441" s="52">
        <v>160</v>
      </c>
    </row>
    <row r="2442" spans="1:6">
      <c r="A2442" s="61" t="s">
        <v>6935</v>
      </c>
      <c r="B2442" s="61"/>
      <c r="C2442" s="52"/>
      <c r="D2442" s="52"/>
      <c r="E2442" s="52" t="s">
        <v>3745</v>
      </c>
      <c r="F2442" s="52">
        <v>10209</v>
      </c>
    </row>
    <row r="2443" spans="1:6">
      <c r="A2443" s="61" t="s">
        <v>6936</v>
      </c>
      <c r="B2443" s="61"/>
      <c r="C2443" s="52"/>
      <c r="D2443" s="52"/>
      <c r="E2443" s="52" t="s">
        <v>3745</v>
      </c>
      <c r="F2443" s="52">
        <v>10212</v>
      </c>
    </row>
    <row r="2444" spans="1:6">
      <c r="A2444" s="61" t="s">
        <v>6937</v>
      </c>
      <c r="B2444" s="61" t="s">
        <v>3516</v>
      </c>
      <c r="C2444" s="52"/>
      <c r="D2444" s="52"/>
      <c r="E2444" s="52" t="s">
        <v>3745</v>
      </c>
      <c r="F2444" s="52">
        <v>10213</v>
      </c>
    </row>
    <row r="2445" spans="1:6">
      <c r="A2445" s="61" t="s">
        <v>6938</v>
      </c>
      <c r="B2445" s="61"/>
      <c r="C2445" s="52"/>
      <c r="D2445" s="52"/>
      <c r="E2445" s="52" t="s">
        <v>3745</v>
      </c>
      <c r="F2445" s="52">
        <v>10238</v>
      </c>
    </row>
    <row r="2446" spans="1:6">
      <c r="A2446" s="61" t="s">
        <v>6939</v>
      </c>
      <c r="B2446" s="61"/>
      <c r="C2446" s="52"/>
      <c r="D2446" s="52"/>
      <c r="E2446" s="52" t="s">
        <v>3745</v>
      </c>
      <c r="F2446" s="52">
        <v>10273</v>
      </c>
    </row>
    <row r="2447" spans="1:6">
      <c r="A2447" s="61" t="s">
        <v>6940</v>
      </c>
      <c r="B2447" s="61"/>
      <c r="C2447" s="52"/>
      <c r="D2447" s="52"/>
      <c r="E2447" s="52" t="s">
        <v>3745</v>
      </c>
      <c r="F2447" s="52">
        <v>10271</v>
      </c>
    </row>
    <row r="2448" spans="1:6">
      <c r="A2448" s="61" t="s">
        <v>3407</v>
      </c>
      <c r="B2448" s="61"/>
      <c r="C2448" s="52"/>
      <c r="D2448" s="52"/>
      <c r="E2448" s="52" t="s">
        <v>3745</v>
      </c>
      <c r="F2448" s="52">
        <v>161</v>
      </c>
    </row>
    <row r="2449" spans="1:6">
      <c r="A2449" s="61" t="s">
        <v>6941</v>
      </c>
      <c r="B2449" s="61" t="s">
        <v>3509</v>
      </c>
      <c r="C2449" s="52"/>
      <c r="D2449" s="52"/>
      <c r="E2449" s="52" t="s">
        <v>3745</v>
      </c>
      <c r="F2449" s="52">
        <v>10279</v>
      </c>
    </row>
    <row r="2450" spans="1:6">
      <c r="A2450" s="61" t="s">
        <v>6942</v>
      </c>
      <c r="B2450" s="61"/>
      <c r="C2450" s="52"/>
      <c r="D2450" s="52"/>
      <c r="E2450" s="52" t="s">
        <v>3745</v>
      </c>
      <c r="F2450" s="52">
        <v>10278</v>
      </c>
    </row>
    <row r="2451" spans="1:6">
      <c r="A2451" s="61" t="s">
        <v>6943</v>
      </c>
      <c r="B2451" s="61" t="s">
        <v>3452</v>
      </c>
      <c r="C2451" s="52"/>
      <c r="D2451" s="52"/>
      <c r="E2451" s="52" t="s">
        <v>3745</v>
      </c>
      <c r="F2451" s="52">
        <v>10277</v>
      </c>
    </row>
    <row r="2452" spans="1:6">
      <c r="A2452" s="61" t="s">
        <v>6944</v>
      </c>
      <c r="B2452" s="61" t="s">
        <v>3568</v>
      </c>
      <c r="C2452" s="52"/>
      <c r="D2452" s="52"/>
      <c r="E2452" s="52" t="s">
        <v>3745</v>
      </c>
      <c r="F2452" s="52">
        <v>10219</v>
      </c>
    </row>
    <row r="2453" spans="1:6">
      <c r="A2453" s="61" t="s">
        <v>6945</v>
      </c>
      <c r="B2453" s="61" t="s">
        <v>3619</v>
      </c>
      <c r="C2453" s="52"/>
      <c r="D2453" s="52"/>
      <c r="E2453" s="52" t="s">
        <v>3745</v>
      </c>
      <c r="F2453" s="52">
        <v>10270</v>
      </c>
    </row>
    <row r="2454" spans="1:6">
      <c r="A2454" s="61" t="s">
        <v>6946</v>
      </c>
      <c r="B2454" s="61" t="s">
        <v>3603</v>
      </c>
      <c r="C2454" s="52"/>
      <c r="D2454" s="52"/>
      <c r="E2454" s="52" t="s">
        <v>3745</v>
      </c>
      <c r="F2454" s="52">
        <v>10274</v>
      </c>
    </row>
    <row r="2455" spans="1:6">
      <c r="A2455" s="61" t="s">
        <v>3408</v>
      </c>
      <c r="B2455" s="61"/>
      <c r="C2455" s="52"/>
      <c r="D2455" s="52"/>
      <c r="E2455" s="52" t="s">
        <v>3745</v>
      </c>
      <c r="F2455" s="52">
        <v>162</v>
      </c>
    </row>
    <row r="2456" spans="1:6">
      <c r="A2456" s="61" t="s">
        <v>6947</v>
      </c>
      <c r="B2456" s="61" t="s">
        <v>3456</v>
      </c>
      <c r="C2456" s="52"/>
      <c r="D2456" s="52"/>
      <c r="E2456" s="52" t="s">
        <v>3745</v>
      </c>
      <c r="F2456" s="52">
        <v>10272</v>
      </c>
    </row>
    <row r="2457" spans="1:6">
      <c r="A2457" s="61" t="s">
        <v>6948</v>
      </c>
      <c r="B2457" s="61" t="s">
        <v>3732</v>
      </c>
      <c r="C2457" s="52"/>
      <c r="D2457" s="52"/>
      <c r="E2457" s="52" t="s">
        <v>3745</v>
      </c>
      <c r="F2457" s="52">
        <v>10297</v>
      </c>
    </row>
    <row r="2458" spans="1:6">
      <c r="A2458" s="61" t="s">
        <v>6949</v>
      </c>
      <c r="B2458" s="61"/>
      <c r="C2458" s="52"/>
      <c r="D2458" s="52"/>
      <c r="E2458" s="52" t="s">
        <v>3745</v>
      </c>
      <c r="F2458" s="52">
        <v>10290</v>
      </c>
    </row>
    <row r="2459" spans="1:6">
      <c r="A2459" s="61" t="s">
        <v>6950</v>
      </c>
      <c r="B2459" s="61"/>
      <c r="C2459" s="52"/>
      <c r="D2459" s="52"/>
      <c r="E2459" s="52" t="s">
        <v>3745</v>
      </c>
      <c r="F2459" s="52">
        <v>10286</v>
      </c>
    </row>
    <row r="2460" spans="1:6">
      <c r="A2460" s="61" t="s">
        <v>6951</v>
      </c>
      <c r="B2460" s="61" t="s">
        <v>3489</v>
      </c>
      <c r="C2460" s="52"/>
      <c r="D2460" s="52"/>
      <c r="E2460" s="52" t="s">
        <v>3745</v>
      </c>
      <c r="F2460" s="52">
        <v>10253</v>
      </c>
    </row>
    <row r="2461" spans="1:6">
      <c r="A2461" s="61" t="s">
        <v>6952</v>
      </c>
      <c r="B2461" s="61"/>
      <c r="C2461" s="52"/>
      <c r="D2461" s="52"/>
      <c r="E2461" s="52" t="s">
        <v>3745</v>
      </c>
      <c r="F2461" s="52">
        <v>10291</v>
      </c>
    </row>
    <row r="2462" spans="1:6">
      <c r="A2462" s="61" t="s">
        <v>6953</v>
      </c>
      <c r="B2462" s="61"/>
      <c r="C2462" s="52"/>
      <c r="D2462" s="52"/>
      <c r="E2462" s="52" t="s">
        <v>3745</v>
      </c>
      <c r="F2462" s="52">
        <v>10215</v>
      </c>
    </row>
    <row r="2463" spans="1:6">
      <c r="A2463" s="61" t="s">
        <v>6954</v>
      </c>
      <c r="B2463" s="61" t="s">
        <v>7141</v>
      </c>
      <c r="C2463" s="52"/>
      <c r="D2463" s="52"/>
      <c r="E2463" s="52" t="s">
        <v>3745</v>
      </c>
      <c r="F2463" s="52">
        <v>10303</v>
      </c>
    </row>
    <row r="2464" spans="1:6">
      <c r="A2464" s="61" t="s">
        <v>6955</v>
      </c>
      <c r="B2464" s="61" t="s">
        <v>3505</v>
      </c>
      <c r="C2464" s="52"/>
      <c r="D2464" s="52"/>
      <c r="E2464" s="52" t="s">
        <v>3745</v>
      </c>
      <c r="F2464" s="52">
        <v>10287</v>
      </c>
    </row>
    <row r="2465" spans="1:6">
      <c r="A2465" s="61" t="s">
        <v>6956</v>
      </c>
      <c r="B2465" s="61" t="s">
        <v>3528</v>
      </c>
      <c r="C2465" s="52"/>
      <c r="D2465" s="52"/>
      <c r="E2465" s="52" t="s">
        <v>3745</v>
      </c>
      <c r="F2465" s="52">
        <v>10289</v>
      </c>
    </row>
    <row r="2466" spans="1:6">
      <c r="A2466" s="61" t="s">
        <v>6957</v>
      </c>
      <c r="B2466" s="61"/>
      <c r="C2466" s="52"/>
      <c r="D2466" s="52"/>
      <c r="E2466" s="52" t="s">
        <v>3745</v>
      </c>
      <c r="F2466" s="52">
        <v>10216</v>
      </c>
    </row>
    <row r="2467" spans="1:6">
      <c r="A2467" s="61" t="s">
        <v>6958</v>
      </c>
      <c r="B2467" s="61"/>
      <c r="C2467" s="52"/>
      <c r="D2467" s="52"/>
      <c r="E2467" s="52" t="s">
        <v>3745</v>
      </c>
      <c r="F2467" s="52">
        <v>10288</v>
      </c>
    </row>
    <row r="2468" spans="1:6">
      <c r="A2468" s="61" t="s">
        <v>6959</v>
      </c>
      <c r="B2468" s="61" t="s">
        <v>7147</v>
      </c>
      <c r="C2468" s="52"/>
      <c r="D2468" s="52"/>
      <c r="E2468" s="52" t="s">
        <v>3745</v>
      </c>
      <c r="F2468" s="52">
        <v>10301</v>
      </c>
    </row>
    <row r="2469" spans="1:6">
      <c r="A2469" s="61" t="s">
        <v>6960</v>
      </c>
      <c r="B2469" s="61" t="s">
        <v>3489</v>
      </c>
      <c r="C2469" s="52"/>
      <c r="D2469" s="52"/>
      <c r="E2469" s="52" t="s">
        <v>3745</v>
      </c>
      <c r="F2469" s="52">
        <v>10295</v>
      </c>
    </row>
    <row r="2470" spans="1:6">
      <c r="A2470" s="61" t="s">
        <v>6961</v>
      </c>
      <c r="B2470" s="61" t="s">
        <v>3619</v>
      </c>
      <c r="C2470" s="52"/>
      <c r="D2470" s="52"/>
      <c r="E2470" s="52" t="s">
        <v>3745</v>
      </c>
      <c r="F2470" s="52">
        <v>10293</v>
      </c>
    </row>
    <row r="2471" spans="1:6">
      <c r="A2471" s="61" t="s">
        <v>6962</v>
      </c>
      <c r="B2471" s="61"/>
      <c r="C2471" s="52"/>
      <c r="D2471" s="52"/>
      <c r="E2471" s="52" t="s">
        <v>3745</v>
      </c>
      <c r="F2471" s="52">
        <v>10304</v>
      </c>
    </row>
    <row r="2472" spans="1:6">
      <c r="A2472" s="61" t="s">
        <v>6963</v>
      </c>
      <c r="B2472" s="61"/>
      <c r="C2472" s="52"/>
      <c r="D2472" s="52"/>
      <c r="E2472" s="52" t="s">
        <v>3745</v>
      </c>
      <c r="F2472" s="52">
        <v>10311</v>
      </c>
    </row>
    <row r="2473" spans="1:6">
      <c r="A2473" s="61" t="s">
        <v>6964</v>
      </c>
      <c r="B2473" s="61"/>
      <c r="C2473" s="52"/>
      <c r="D2473" s="52"/>
      <c r="E2473" s="52" t="s">
        <v>3745</v>
      </c>
      <c r="F2473" s="52">
        <v>10298</v>
      </c>
    </row>
    <row r="2474" spans="1:6">
      <c r="A2474" s="61" t="s">
        <v>6965</v>
      </c>
      <c r="B2474" s="61" t="s">
        <v>3658</v>
      </c>
      <c r="C2474" s="52"/>
      <c r="D2474" s="52"/>
      <c r="E2474" s="52" t="s">
        <v>3745</v>
      </c>
      <c r="F2474" s="52">
        <v>10285</v>
      </c>
    </row>
    <row r="2475" spans="1:6">
      <c r="A2475" s="61" t="s">
        <v>6966</v>
      </c>
      <c r="B2475" s="61"/>
      <c r="C2475" s="52"/>
      <c r="D2475" s="52"/>
      <c r="E2475" s="52" t="s">
        <v>3745</v>
      </c>
      <c r="F2475" s="52">
        <v>10300</v>
      </c>
    </row>
    <row r="2476" spans="1:6">
      <c r="A2476" s="61" t="s">
        <v>6967</v>
      </c>
      <c r="B2476" s="61"/>
      <c r="C2476" s="52"/>
      <c r="D2476" s="52"/>
      <c r="E2476" s="52" t="s">
        <v>3745</v>
      </c>
      <c r="F2476" s="52">
        <v>10294</v>
      </c>
    </row>
    <row r="2477" spans="1:6">
      <c r="A2477" s="61" t="s">
        <v>6968</v>
      </c>
      <c r="B2477" s="61"/>
      <c r="C2477" s="52"/>
      <c r="D2477" s="52"/>
      <c r="E2477" s="52" t="s">
        <v>3745</v>
      </c>
      <c r="F2477" s="52">
        <v>10306</v>
      </c>
    </row>
    <row r="2478" spans="1:6">
      <c r="A2478" s="61" t="s">
        <v>3433</v>
      </c>
      <c r="B2478" s="61"/>
      <c r="C2478" s="52"/>
      <c r="D2478" s="52"/>
      <c r="E2478" s="52" t="s">
        <v>3745</v>
      </c>
      <c r="F2478" s="52">
        <v>189</v>
      </c>
    </row>
    <row r="2479" spans="1:6">
      <c r="A2479" s="61" t="s">
        <v>6969</v>
      </c>
      <c r="B2479" s="61" t="s">
        <v>7134</v>
      </c>
      <c r="C2479" s="52"/>
      <c r="D2479" s="52"/>
      <c r="E2479" s="52" t="s">
        <v>3745</v>
      </c>
      <c r="F2479" s="52">
        <v>10292</v>
      </c>
    </row>
    <row r="2480" spans="1:6">
      <c r="A2480" s="61" t="s">
        <v>3435</v>
      </c>
      <c r="B2480" s="61"/>
      <c r="C2480" s="52"/>
      <c r="D2480" s="52"/>
      <c r="E2480" s="52" t="s">
        <v>3745</v>
      </c>
      <c r="F2480" s="52">
        <v>191</v>
      </c>
    </row>
    <row r="2481" spans="1:6">
      <c r="A2481" s="61" t="s">
        <v>7120</v>
      </c>
      <c r="B2481" s="61"/>
      <c r="C2481" s="52"/>
      <c r="D2481" s="52"/>
      <c r="E2481" s="52" t="s">
        <v>3745</v>
      </c>
      <c r="F2481" s="52">
        <v>163</v>
      </c>
    </row>
    <row r="2482" spans="1:6">
      <c r="A2482" s="61" t="s">
        <v>6970</v>
      </c>
      <c r="B2482" s="61"/>
      <c r="C2482" s="52"/>
      <c r="D2482" s="52"/>
      <c r="E2482" s="52" t="s">
        <v>3745</v>
      </c>
      <c r="F2482" s="52">
        <v>10305</v>
      </c>
    </row>
    <row r="2483" spans="1:6">
      <c r="A2483" s="61" t="s">
        <v>3428</v>
      </c>
      <c r="B2483" s="61"/>
      <c r="C2483" s="52"/>
      <c r="D2483" s="52"/>
      <c r="E2483" s="52" t="s">
        <v>3745</v>
      </c>
      <c r="F2483" s="52">
        <v>184</v>
      </c>
    </row>
    <row r="2484" spans="1:6">
      <c r="A2484" s="61" t="s">
        <v>6971</v>
      </c>
      <c r="B2484" s="61" t="s">
        <v>3501</v>
      </c>
      <c r="C2484" s="52"/>
      <c r="D2484" s="52"/>
      <c r="E2484" s="52" t="s">
        <v>3745</v>
      </c>
      <c r="F2484" s="52">
        <v>10299</v>
      </c>
    </row>
    <row r="2485" spans="1:6">
      <c r="A2485" s="61" t="s">
        <v>6972</v>
      </c>
      <c r="B2485" s="61" t="s">
        <v>3571</v>
      </c>
      <c r="C2485" s="52"/>
      <c r="D2485" s="52"/>
      <c r="E2485" s="52" t="s">
        <v>3745</v>
      </c>
      <c r="F2485" s="52">
        <v>10211</v>
      </c>
    </row>
    <row r="2486" spans="1:6">
      <c r="A2486" s="61" t="s">
        <v>6973</v>
      </c>
      <c r="B2486" s="61"/>
      <c r="C2486" s="52"/>
      <c r="D2486" s="52"/>
      <c r="E2486" s="52" t="s">
        <v>3745</v>
      </c>
      <c r="F2486" s="52">
        <v>10284</v>
      </c>
    </row>
    <row r="2487" spans="1:6">
      <c r="A2487" s="61" t="s">
        <v>6974</v>
      </c>
      <c r="B2487" s="61"/>
      <c r="C2487" s="52"/>
      <c r="D2487" s="52"/>
      <c r="E2487" s="52" t="s">
        <v>3745</v>
      </c>
      <c r="F2487" s="52">
        <v>10232</v>
      </c>
    </row>
    <row r="2488" spans="1:6">
      <c r="A2488" s="61" t="s">
        <v>6975</v>
      </c>
      <c r="B2488" s="61" t="s">
        <v>3562</v>
      </c>
      <c r="C2488" s="52"/>
      <c r="D2488" s="52"/>
      <c r="E2488" s="52" t="s">
        <v>3745</v>
      </c>
      <c r="F2488" s="52">
        <v>10260</v>
      </c>
    </row>
    <row r="2489" spans="1:6">
      <c r="A2489" s="61" t="s">
        <v>6976</v>
      </c>
      <c r="B2489" s="61"/>
      <c r="C2489" s="52"/>
      <c r="D2489" s="52"/>
      <c r="E2489" s="52" t="s">
        <v>3745</v>
      </c>
      <c r="F2489" s="52">
        <v>10302</v>
      </c>
    </row>
    <row r="2490" spans="1:6">
      <c r="A2490" s="61" t="s">
        <v>6977</v>
      </c>
      <c r="B2490" s="61" t="s">
        <v>3562</v>
      </c>
      <c r="C2490" s="52"/>
      <c r="D2490" s="52"/>
      <c r="E2490" s="52" t="s">
        <v>3745</v>
      </c>
      <c r="F2490" s="52">
        <v>10218</v>
      </c>
    </row>
    <row r="2491" spans="1:6">
      <c r="A2491" s="61" t="s">
        <v>6978</v>
      </c>
      <c r="B2491" s="61" t="s">
        <v>3578</v>
      </c>
      <c r="C2491" s="52"/>
      <c r="D2491" s="52"/>
      <c r="E2491" s="52" t="s">
        <v>3745</v>
      </c>
      <c r="F2491" s="52">
        <v>10230</v>
      </c>
    </row>
    <row r="2492" spans="1:6">
      <c r="A2492" s="61" t="s">
        <v>6979</v>
      </c>
      <c r="B2492" s="61"/>
      <c r="C2492" s="52"/>
      <c r="D2492" s="52"/>
      <c r="E2492" s="52" t="s">
        <v>3745</v>
      </c>
      <c r="F2492" s="52">
        <v>10308</v>
      </c>
    </row>
    <row r="2493" spans="1:6">
      <c r="A2493" s="61" t="s">
        <v>3409</v>
      </c>
      <c r="B2493" s="61"/>
      <c r="C2493" s="52"/>
      <c r="D2493" s="52"/>
      <c r="E2493" s="52" t="s">
        <v>3745</v>
      </c>
      <c r="F2493" s="52">
        <v>164</v>
      </c>
    </row>
    <row r="2494" spans="1:6">
      <c r="A2494" s="61" t="s">
        <v>6980</v>
      </c>
      <c r="B2494" s="61"/>
      <c r="C2494" s="52"/>
      <c r="D2494" s="52"/>
      <c r="E2494" s="52" t="s">
        <v>3745</v>
      </c>
      <c r="F2494" s="52">
        <v>10296</v>
      </c>
    </row>
    <row r="2495" spans="1:6">
      <c r="A2495" s="61" t="s">
        <v>6981</v>
      </c>
      <c r="B2495" s="61"/>
      <c r="C2495" s="52"/>
      <c r="D2495" s="52"/>
      <c r="E2495" s="52" t="s">
        <v>3745</v>
      </c>
      <c r="F2495" s="52">
        <v>10307</v>
      </c>
    </row>
    <row r="2496" spans="1:6">
      <c r="A2496" s="61" t="s">
        <v>6982</v>
      </c>
      <c r="B2496" s="61"/>
      <c r="C2496" s="52"/>
      <c r="D2496" s="52"/>
      <c r="E2496" s="52" t="s">
        <v>3745</v>
      </c>
      <c r="F2496" s="52">
        <v>10310</v>
      </c>
    </row>
    <row r="2497" spans="1:6">
      <c r="A2497" s="61" t="s">
        <v>6983</v>
      </c>
      <c r="B2497" s="61" t="s">
        <v>3530</v>
      </c>
      <c r="C2497" s="52"/>
      <c r="D2497" s="52"/>
      <c r="E2497" s="52" t="s">
        <v>3745</v>
      </c>
      <c r="F2497" s="52">
        <v>10309</v>
      </c>
    </row>
    <row r="2498" spans="1:6">
      <c r="A2498" s="61" t="s">
        <v>6984</v>
      </c>
      <c r="B2498" s="61"/>
      <c r="C2498" s="52"/>
      <c r="D2498" s="52"/>
      <c r="E2498" s="52" t="s">
        <v>3745</v>
      </c>
      <c r="F2498" s="52">
        <v>10312</v>
      </c>
    </row>
    <row r="2499" spans="1:6">
      <c r="A2499" s="61" t="s">
        <v>6985</v>
      </c>
      <c r="B2499" s="61"/>
      <c r="C2499" s="52"/>
      <c r="D2499" s="52"/>
      <c r="E2499" s="52" t="s">
        <v>3745</v>
      </c>
      <c r="F2499" s="52">
        <v>10254</v>
      </c>
    </row>
    <row r="2500" spans="1:6">
      <c r="A2500" s="61" t="s">
        <v>6986</v>
      </c>
      <c r="B2500" s="61"/>
      <c r="C2500" s="52"/>
      <c r="D2500" s="52"/>
      <c r="E2500" s="52" t="s">
        <v>3745</v>
      </c>
      <c r="F2500" s="52">
        <v>10313</v>
      </c>
    </row>
    <row r="2501" spans="1:6">
      <c r="A2501" s="61" t="s">
        <v>6987</v>
      </c>
      <c r="B2501" s="61"/>
      <c r="C2501" s="52"/>
      <c r="D2501" s="52"/>
      <c r="E2501" s="52" t="s">
        <v>3745</v>
      </c>
      <c r="F2501" s="52">
        <v>10314</v>
      </c>
    </row>
    <row r="2502" spans="1:6">
      <c r="A2502" s="61" t="s">
        <v>6988</v>
      </c>
      <c r="B2502" s="61"/>
      <c r="C2502" s="52"/>
      <c r="D2502" s="52"/>
      <c r="E2502" s="52" t="s">
        <v>3745</v>
      </c>
      <c r="F2502" s="52">
        <v>10315</v>
      </c>
    </row>
    <row r="2503" spans="1:6">
      <c r="A2503" s="61" t="s">
        <v>6989</v>
      </c>
      <c r="B2503" s="61" t="s">
        <v>3491</v>
      </c>
      <c r="C2503" s="52"/>
      <c r="D2503" s="52"/>
      <c r="E2503" s="52" t="s">
        <v>3745</v>
      </c>
      <c r="F2503" s="52">
        <v>10337</v>
      </c>
    </row>
    <row r="2504" spans="1:6">
      <c r="A2504" s="61" t="s">
        <v>6990</v>
      </c>
      <c r="B2504" s="61"/>
      <c r="C2504" s="52"/>
      <c r="D2504" s="52"/>
      <c r="E2504" s="52" t="s">
        <v>3745</v>
      </c>
      <c r="F2504" s="52">
        <v>10330</v>
      </c>
    </row>
    <row r="2505" spans="1:6">
      <c r="A2505" s="61" t="s">
        <v>6991</v>
      </c>
      <c r="B2505" s="61"/>
      <c r="C2505" s="52"/>
      <c r="D2505" s="52"/>
      <c r="E2505" s="52" t="s">
        <v>3745</v>
      </c>
      <c r="F2505" s="52">
        <v>10336</v>
      </c>
    </row>
    <row r="2506" spans="1:6">
      <c r="A2506" s="61" t="s">
        <v>6992</v>
      </c>
      <c r="B2506" s="61"/>
      <c r="C2506" s="52"/>
      <c r="D2506" s="52"/>
      <c r="E2506" s="52" t="s">
        <v>3745</v>
      </c>
      <c r="F2506" s="52">
        <v>10359</v>
      </c>
    </row>
    <row r="2507" spans="1:6">
      <c r="A2507" s="61" t="s">
        <v>6993</v>
      </c>
      <c r="B2507" s="61"/>
      <c r="C2507" s="52"/>
      <c r="D2507" s="52"/>
      <c r="E2507" s="52" t="s">
        <v>3745</v>
      </c>
      <c r="F2507" s="52">
        <v>10343</v>
      </c>
    </row>
    <row r="2508" spans="1:6">
      <c r="A2508" s="61" t="s">
        <v>6994</v>
      </c>
      <c r="B2508" s="61" t="s">
        <v>3450</v>
      </c>
      <c r="C2508" s="52"/>
      <c r="D2508" s="52"/>
      <c r="E2508" s="52" t="s">
        <v>3745</v>
      </c>
      <c r="F2508" s="52">
        <v>10348</v>
      </c>
    </row>
    <row r="2509" spans="1:6">
      <c r="A2509" s="61" t="s">
        <v>6995</v>
      </c>
      <c r="B2509" s="61"/>
      <c r="C2509" s="52"/>
      <c r="D2509" s="52"/>
      <c r="E2509" s="52" t="s">
        <v>3745</v>
      </c>
      <c r="F2509" s="52">
        <v>10333</v>
      </c>
    </row>
    <row r="2510" spans="1:6">
      <c r="A2510" s="61" t="s">
        <v>6996</v>
      </c>
      <c r="B2510" s="61" t="s">
        <v>7148</v>
      </c>
      <c r="C2510" s="52"/>
      <c r="D2510" s="52"/>
      <c r="E2510" s="52" t="s">
        <v>3745</v>
      </c>
      <c r="F2510" s="52">
        <v>10316</v>
      </c>
    </row>
    <row r="2511" spans="1:6">
      <c r="A2511" s="61" t="s">
        <v>6997</v>
      </c>
      <c r="B2511" s="61"/>
      <c r="C2511" s="52"/>
      <c r="D2511" s="52"/>
      <c r="E2511" s="52" t="s">
        <v>3745</v>
      </c>
      <c r="F2511" s="52">
        <v>10322</v>
      </c>
    </row>
    <row r="2512" spans="1:6">
      <c r="A2512" s="61" t="s">
        <v>6998</v>
      </c>
      <c r="B2512" s="61"/>
      <c r="C2512" s="52"/>
      <c r="D2512" s="52"/>
      <c r="E2512" s="52" t="s">
        <v>3745</v>
      </c>
      <c r="F2512" s="52">
        <v>10332</v>
      </c>
    </row>
    <row r="2513" spans="1:6">
      <c r="A2513" s="61" t="s">
        <v>6999</v>
      </c>
      <c r="B2513" s="61"/>
      <c r="C2513" s="52"/>
      <c r="D2513" s="52"/>
      <c r="E2513" s="52" t="s">
        <v>3745</v>
      </c>
      <c r="F2513" s="52">
        <v>10321</v>
      </c>
    </row>
    <row r="2514" spans="1:6">
      <c r="A2514" s="61" t="s">
        <v>7000</v>
      </c>
      <c r="B2514" s="61" t="s">
        <v>7148</v>
      </c>
      <c r="C2514" s="52"/>
      <c r="D2514" s="52"/>
      <c r="E2514" s="52" t="s">
        <v>3745</v>
      </c>
      <c r="F2514" s="52">
        <v>10317</v>
      </c>
    </row>
    <row r="2515" spans="1:6">
      <c r="A2515" s="61" t="s">
        <v>7001</v>
      </c>
      <c r="B2515" s="61" t="s">
        <v>3708</v>
      </c>
      <c r="C2515" s="52"/>
      <c r="D2515" s="52"/>
      <c r="E2515" s="52" t="s">
        <v>3745</v>
      </c>
      <c r="F2515" s="52">
        <v>10339</v>
      </c>
    </row>
    <row r="2516" spans="1:6">
      <c r="A2516" s="61" t="s">
        <v>7002</v>
      </c>
      <c r="B2516" s="61"/>
      <c r="C2516" s="52"/>
      <c r="D2516" s="52"/>
      <c r="E2516" s="52" t="s">
        <v>3745</v>
      </c>
      <c r="F2516" s="52">
        <v>10338</v>
      </c>
    </row>
    <row r="2517" spans="1:6">
      <c r="A2517" s="61" t="s">
        <v>3410</v>
      </c>
      <c r="B2517" s="61"/>
      <c r="C2517" s="52"/>
      <c r="D2517" s="52"/>
      <c r="E2517" s="52" t="s">
        <v>3745</v>
      </c>
      <c r="F2517" s="52">
        <v>165</v>
      </c>
    </row>
    <row r="2518" spans="1:6">
      <c r="A2518" s="61" t="s">
        <v>7003</v>
      </c>
      <c r="B2518" s="61" t="s">
        <v>3734</v>
      </c>
      <c r="C2518" s="52"/>
      <c r="D2518" s="52"/>
      <c r="E2518" s="52" t="s">
        <v>3745</v>
      </c>
      <c r="F2518" s="52">
        <v>10342</v>
      </c>
    </row>
    <row r="2519" spans="1:6">
      <c r="A2519" s="61" t="s">
        <v>7004</v>
      </c>
      <c r="B2519" s="61" t="s">
        <v>7148</v>
      </c>
      <c r="C2519" s="52"/>
      <c r="D2519" s="52"/>
      <c r="E2519" s="52" t="s">
        <v>3745</v>
      </c>
      <c r="F2519" s="52">
        <v>10357</v>
      </c>
    </row>
    <row r="2520" spans="1:6">
      <c r="A2520" s="61" t="s">
        <v>7005</v>
      </c>
      <c r="B2520" s="61" t="s">
        <v>3708</v>
      </c>
      <c r="C2520" s="52"/>
      <c r="D2520" s="52"/>
      <c r="E2520" s="52" t="s">
        <v>3745</v>
      </c>
      <c r="F2520" s="52">
        <v>10358</v>
      </c>
    </row>
    <row r="2521" spans="1:6">
      <c r="A2521" s="61" t="s">
        <v>7006</v>
      </c>
      <c r="B2521" s="61"/>
      <c r="C2521" s="52"/>
      <c r="D2521" s="52"/>
      <c r="E2521" s="52" t="s">
        <v>3745</v>
      </c>
      <c r="F2521" s="52">
        <v>10326</v>
      </c>
    </row>
    <row r="2522" spans="1:6">
      <c r="A2522" s="61" t="s">
        <v>3411</v>
      </c>
      <c r="B2522" s="61"/>
      <c r="C2522" s="52"/>
      <c r="D2522" s="52"/>
      <c r="E2522" s="52" t="s">
        <v>3745</v>
      </c>
      <c r="F2522" s="52">
        <v>166</v>
      </c>
    </row>
    <row r="2523" spans="1:6">
      <c r="A2523" s="61" t="s">
        <v>7007</v>
      </c>
      <c r="B2523" s="61" t="s">
        <v>3489</v>
      </c>
      <c r="C2523" s="52"/>
      <c r="D2523" s="52"/>
      <c r="E2523" s="52" t="s">
        <v>3745</v>
      </c>
      <c r="F2523" s="52">
        <v>10335</v>
      </c>
    </row>
    <row r="2524" spans="1:6">
      <c r="A2524" s="61" t="s">
        <v>7008</v>
      </c>
      <c r="B2524" s="61"/>
      <c r="C2524" s="52"/>
      <c r="D2524" s="52"/>
      <c r="E2524" s="52" t="s">
        <v>3745</v>
      </c>
      <c r="F2524" s="52">
        <v>10327</v>
      </c>
    </row>
    <row r="2525" spans="1:6">
      <c r="A2525" s="61" t="s">
        <v>7009</v>
      </c>
      <c r="B2525" s="61"/>
      <c r="C2525" s="52"/>
      <c r="D2525" s="52"/>
      <c r="E2525" s="52" t="s">
        <v>3745</v>
      </c>
      <c r="F2525" s="52">
        <v>10328</v>
      </c>
    </row>
    <row r="2526" spans="1:6">
      <c r="A2526" s="61" t="s">
        <v>7010</v>
      </c>
      <c r="B2526" s="61"/>
      <c r="C2526" s="52"/>
      <c r="D2526" s="52"/>
      <c r="E2526" s="52" t="s">
        <v>3745</v>
      </c>
      <c r="F2526" s="52">
        <v>10265</v>
      </c>
    </row>
    <row r="2527" spans="1:6">
      <c r="A2527" s="61" t="s">
        <v>7011</v>
      </c>
      <c r="B2527" s="61"/>
      <c r="C2527" s="52"/>
      <c r="D2527" s="52"/>
      <c r="E2527" s="52" t="s">
        <v>3745</v>
      </c>
      <c r="F2527" s="52">
        <v>10329</v>
      </c>
    </row>
    <row r="2528" spans="1:6">
      <c r="A2528" s="61" t="s">
        <v>7012</v>
      </c>
      <c r="B2528" s="61"/>
      <c r="C2528" s="52"/>
      <c r="D2528" s="52"/>
      <c r="E2528" s="52" t="s">
        <v>3745</v>
      </c>
      <c r="F2528" s="52">
        <v>10360</v>
      </c>
    </row>
    <row r="2529" spans="1:6">
      <c r="A2529" s="61" t="s">
        <v>7013</v>
      </c>
      <c r="B2529" s="61"/>
      <c r="C2529" s="52"/>
      <c r="D2529" s="52"/>
      <c r="E2529" s="52" t="s">
        <v>3745</v>
      </c>
      <c r="F2529" s="52">
        <v>10320</v>
      </c>
    </row>
    <row r="2530" spans="1:6">
      <c r="A2530" s="61" t="s">
        <v>7014</v>
      </c>
      <c r="B2530" s="61" t="s">
        <v>3628</v>
      </c>
      <c r="C2530" s="52"/>
      <c r="D2530" s="52"/>
      <c r="E2530" s="52" t="s">
        <v>3745</v>
      </c>
      <c r="F2530" s="52">
        <v>10334</v>
      </c>
    </row>
    <row r="2531" spans="1:6">
      <c r="A2531" s="61" t="s">
        <v>7015</v>
      </c>
      <c r="B2531" s="61"/>
      <c r="C2531" s="52"/>
      <c r="D2531" s="52"/>
      <c r="E2531" s="52" t="s">
        <v>3745</v>
      </c>
      <c r="F2531" s="52">
        <v>10341</v>
      </c>
    </row>
    <row r="2532" spans="1:6">
      <c r="A2532" s="61" t="s">
        <v>7016</v>
      </c>
      <c r="B2532" s="61" t="s">
        <v>3516</v>
      </c>
      <c r="C2532" s="52"/>
      <c r="D2532" s="52"/>
      <c r="E2532" s="52" t="s">
        <v>3745</v>
      </c>
      <c r="F2532" s="52">
        <v>10318</v>
      </c>
    </row>
    <row r="2533" spans="1:6">
      <c r="A2533" s="61" t="s">
        <v>7017</v>
      </c>
      <c r="B2533" s="61"/>
      <c r="C2533" s="52"/>
      <c r="D2533" s="52"/>
      <c r="E2533" s="52" t="s">
        <v>3745</v>
      </c>
      <c r="F2533" s="52">
        <v>10340</v>
      </c>
    </row>
    <row r="2534" spans="1:6">
      <c r="A2534" s="61" t="s">
        <v>3412</v>
      </c>
      <c r="B2534" s="61"/>
      <c r="C2534" s="52"/>
      <c r="D2534" s="52"/>
      <c r="E2534" s="52" t="s">
        <v>3745</v>
      </c>
      <c r="F2534" s="52">
        <v>167</v>
      </c>
    </row>
    <row r="2535" spans="1:6">
      <c r="A2535" s="61" t="s">
        <v>3413</v>
      </c>
      <c r="B2535" s="61"/>
      <c r="C2535" s="52"/>
      <c r="D2535" s="52"/>
      <c r="E2535" s="52" t="s">
        <v>3745</v>
      </c>
      <c r="F2535" s="52">
        <v>168</v>
      </c>
    </row>
    <row r="2536" spans="1:6">
      <c r="A2536" s="61" t="s">
        <v>7018</v>
      </c>
      <c r="B2536" s="61" t="s">
        <v>3450</v>
      </c>
      <c r="C2536" s="52"/>
      <c r="D2536" s="52"/>
      <c r="E2536" s="52" t="s">
        <v>3745</v>
      </c>
      <c r="F2536" s="52">
        <v>10345</v>
      </c>
    </row>
    <row r="2537" spans="1:6">
      <c r="A2537" s="61" t="s">
        <v>7019</v>
      </c>
      <c r="B2537" s="61" t="s">
        <v>3603</v>
      </c>
      <c r="C2537" s="52"/>
      <c r="D2537" s="52"/>
      <c r="E2537" s="52" t="s">
        <v>3745</v>
      </c>
      <c r="F2537" s="52">
        <v>10353</v>
      </c>
    </row>
    <row r="2538" spans="1:6">
      <c r="A2538" s="61" t="s">
        <v>7020</v>
      </c>
      <c r="B2538" s="61"/>
      <c r="C2538" s="52"/>
      <c r="D2538" s="52"/>
      <c r="E2538" s="52" t="s">
        <v>3745</v>
      </c>
      <c r="F2538" s="52">
        <v>10346</v>
      </c>
    </row>
    <row r="2539" spans="1:6">
      <c r="A2539" s="61" t="s">
        <v>7021</v>
      </c>
      <c r="B2539" s="61"/>
      <c r="C2539" s="52"/>
      <c r="D2539" s="52"/>
      <c r="E2539" s="52" t="s">
        <v>3745</v>
      </c>
      <c r="F2539" s="52">
        <v>10344</v>
      </c>
    </row>
    <row r="2540" spans="1:6">
      <c r="A2540" s="61" t="s">
        <v>7022</v>
      </c>
      <c r="B2540" s="61"/>
      <c r="C2540" s="52"/>
      <c r="D2540" s="52"/>
      <c r="E2540" s="52" t="s">
        <v>3745</v>
      </c>
      <c r="F2540" s="52">
        <v>10351</v>
      </c>
    </row>
    <row r="2541" spans="1:6">
      <c r="A2541" s="61" t="s">
        <v>7023</v>
      </c>
      <c r="B2541" s="61"/>
      <c r="C2541" s="52"/>
      <c r="D2541" s="52"/>
      <c r="E2541" s="52" t="s">
        <v>3745</v>
      </c>
      <c r="F2541" s="52">
        <v>10350</v>
      </c>
    </row>
    <row r="2542" spans="1:6">
      <c r="A2542" s="61" t="s">
        <v>7024</v>
      </c>
      <c r="B2542" s="61"/>
      <c r="C2542" s="52"/>
      <c r="D2542" s="52"/>
      <c r="E2542" s="52" t="s">
        <v>3745</v>
      </c>
      <c r="F2542" s="52">
        <v>10347</v>
      </c>
    </row>
    <row r="2543" spans="1:6">
      <c r="A2543" s="61" t="s">
        <v>7025</v>
      </c>
      <c r="B2543" s="61"/>
      <c r="C2543" s="52"/>
      <c r="D2543" s="52"/>
      <c r="E2543" s="52" t="s">
        <v>3745</v>
      </c>
      <c r="F2543" s="52">
        <v>10349</v>
      </c>
    </row>
    <row r="2544" spans="1:6">
      <c r="A2544" s="61" t="s">
        <v>7026</v>
      </c>
      <c r="B2544" s="61" t="s">
        <v>3645</v>
      </c>
      <c r="C2544" s="52"/>
      <c r="D2544" s="52"/>
      <c r="E2544" s="52" t="s">
        <v>3745</v>
      </c>
      <c r="F2544" s="52">
        <v>10355</v>
      </c>
    </row>
    <row r="2545" spans="1:6">
      <c r="A2545" s="61" t="s">
        <v>7027</v>
      </c>
      <c r="B2545" s="61" t="s">
        <v>3450</v>
      </c>
      <c r="C2545" s="52"/>
      <c r="D2545" s="52"/>
      <c r="E2545" s="52" t="s">
        <v>3745</v>
      </c>
      <c r="F2545" s="52">
        <v>10354</v>
      </c>
    </row>
    <row r="2546" spans="1:6">
      <c r="A2546" s="61" t="s">
        <v>7028</v>
      </c>
      <c r="B2546" s="61"/>
      <c r="C2546" s="52"/>
      <c r="D2546" s="52"/>
      <c r="E2546" s="52" t="s">
        <v>3745</v>
      </c>
      <c r="F2546" s="52">
        <v>10356</v>
      </c>
    </row>
    <row r="2547" spans="1:6">
      <c r="A2547" s="61" t="s">
        <v>7029</v>
      </c>
      <c r="B2547" s="61" t="s">
        <v>7149</v>
      </c>
      <c r="C2547" s="52"/>
      <c r="D2547" s="52"/>
      <c r="E2547" s="52" t="s">
        <v>3745</v>
      </c>
      <c r="F2547" s="52">
        <v>10319</v>
      </c>
    </row>
    <row r="2548" spans="1:6">
      <c r="A2548" s="61" t="s">
        <v>3414</v>
      </c>
      <c r="B2548" s="61"/>
      <c r="C2548" s="52"/>
      <c r="D2548" s="52"/>
      <c r="E2548" s="52" t="s">
        <v>3745</v>
      </c>
      <c r="F2548" s="52">
        <v>169</v>
      </c>
    </row>
    <row r="2549" spans="1:6">
      <c r="A2549" s="61" t="s">
        <v>7030</v>
      </c>
      <c r="B2549" s="61"/>
      <c r="C2549" s="52"/>
      <c r="D2549" s="52"/>
      <c r="E2549" s="52" t="s">
        <v>3745</v>
      </c>
      <c r="F2549" s="52">
        <v>10323</v>
      </c>
    </row>
    <row r="2550" spans="1:6">
      <c r="A2550" s="61" t="s">
        <v>7031</v>
      </c>
      <c r="B2550" s="61"/>
      <c r="C2550" s="52"/>
      <c r="D2550" s="52"/>
      <c r="E2550" s="52" t="s">
        <v>3745</v>
      </c>
      <c r="F2550" s="52">
        <v>10331</v>
      </c>
    </row>
    <row r="2551" spans="1:6">
      <c r="A2551" s="61" t="s">
        <v>7032</v>
      </c>
      <c r="B2551" s="61"/>
      <c r="C2551" s="52"/>
      <c r="D2551" s="52"/>
      <c r="E2551" s="52" t="s">
        <v>3745</v>
      </c>
      <c r="F2551" s="52">
        <v>10325</v>
      </c>
    </row>
    <row r="2552" spans="1:6">
      <c r="A2552" s="61" t="s">
        <v>7033</v>
      </c>
      <c r="B2552" s="61"/>
      <c r="C2552" s="52"/>
      <c r="D2552" s="52"/>
      <c r="E2552" s="52" t="s">
        <v>3745</v>
      </c>
      <c r="F2552" s="52">
        <v>10324</v>
      </c>
    </row>
    <row r="2553" spans="1:6">
      <c r="A2553" s="61" t="s">
        <v>7034</v>
      </c>
      <c r="B2553" s="61" t="s">
        <v>3585</v>
      </c>
      <c r="C2553" s="52"/>
      <c r="D2553" s="52"/>
      <c r="E2553" s="52" t="s">
        <v>3745</v>
      </c>
      <c r="F2553" s="52">
        <v>10352</v>
      </c>
    </row>
    <row r="2554" spans="1:6">
      <c r="A2554" s="61" t="s">
        <v>7035</v>
      </c>
      <c r="B2554" s="61"/>
      <c r="C2554" s="52"/>
      <c r="D2554" s="52"/>
      <c r="E2554" s="52" t="s">
        <v>3745</v>
      </c>
      <c r="F2554" s="52">
        <v>10361</v>
      </c>
    </row>
    <row r="2555" spans="1:6">
      <c r="A2555" s="61" t="s">
        <v>7036</v>
      </c>
      <c r="B2555" s="61" t="s">
        <v>3645</v>
      </c>
      <c r="C2555" s="52"/>
      <c r="D2555" s="52"/>
      <c r="E2555" s="52" t="s">
        <v>3745</v>
      </c>
      <c r="F2555" s="52">
        <v>10362</v>
      </c>
    </row>
    <row r="2556" spans="1:6">
      <c r="A2556" s="61" t="s">
        <v>7037</v>
      </c>
      <c r="B2556" s="61" t="s">
        <v>3628</v>
      </c>
      <c r="C2556" s="52"/>
      <c r="D2556" s="52"/>
      <c r="E2556" s="52" t="s">
        <v>3745</v>
      </c>
      <c r="F2556" s="52">
        <v>10366</v>
      </c>
    </row>
    <row r="2557" spans="1:6">
      <c r="A2557" s="61" t="s">
        <v>3415</v>
      </c>
      <c r="B2557" s="61"/>
      <c r="C2557" s="52"/>
      <c r="D2557" s="52"/>
      <c r="E2557" s="52" t="s">
        <v>3745</v>
      </c>
      <c r="F2557" s="52">
        <v>170</v>
      </c>
    </row>
    <row r="2558" spans="1:6">
      <c r="A2558" s="61" t="s">
        <v>3416</v>
      </c>
      <c r="B2558" s="61"/>
      <c r="C2558" s="52"/>
      <c r="D2558" s="52"/>
      <c r="E2558" s="52" t="s">
        <v>3745</v>
      </c>
      <c r="F2558" s="52">
        <v>171</v>
      </c>
    </row>
    <row r="2559" spans="1:6">
      <c r="A2559" s="61" t="s">
        <v>7038</v>
      </c>
      <c r="B2559" s="61" t="s">
        <v>3603</v>
      </c>
      <c r="C2559" s="52"/>
      <c r="D2559" s="52"/>
      <c r="E2559" s="52" t="s">
        <v>3745</v>
      </c>
      <c r="F2559" s="52">
        <v>10372</v>
      </c>
    </row>
    <row r="2560" spans="1:6">
      <c r="A2560" s="61" t="s">
        <v>7039</v>
      </c>
      <c r="B2560" s="61"/>
      <c r="C2560" s="52"/>
      <c r="D2560" s="52"/>
      <c r="E2560" s="52" t="s">
        <v>3745</v>
      </c>
      <c r="F2560" s="52">
        <v>10365</v>
      </c>
    </row>
    <row r="2561" spans="1:6">
      <c r="A2561" s="61" t="s">
        <v>3417</v>
      </c>
      <c r="B2561" s="61"/>
      <c r="C2561" s="52"/>
      <c r="D2561" s="52"/>
      <c r="E2561" s="52" t="s">
        <v>3745</v>
      </c>
      <c r="F2561" s="52">
        <v>172</v>
      </c>
    </row>
    <row r="2562" spans="1:6">
      <c r="A2562" s="61" t="s">
        <v>7121</v>
      </c>
      <c r="B2562" s="61"/>
      <c r="C2562" s="52"/>
      <c r="D2562" s="52"/>
      <c r="E2562" s="52" t="s">
        <v>3745</v>
      </c>
      <c r="F2562" s="52">
        <v>210</v>
      </c>
    </row>
    <row r="2563" spans="1:6">
      <c r="A2563" s="61" t="s">
        <v>3418</v>
      </c>
      <c r="B2563" s="61"/>
      <c r="C2563" s="52"/>
      <c r="D2563" s="52"/>
      <c r="E2563" s="52" t="s">
        <v>3745</v>
      </c>
      <c r="F2563" s="52">
        <v>173</v>
      </c>
    </row>
    <row r="2564" spans="1:6">
      <c r="A2564" s="61" t="s">
        <v>3419</v>
      </c>
      <c r="B2564" s="61"/>
      <c r="C2564" s="52"/>
      <c r="D2564" s="52"/>
      <c r="E2564" s="52" t="s">
        <v>3745</v>
      </c>
      <c r="F2564" s="52">
        <v>174</v>
      </c>
    </row>
    <row r="2565" spans="1:6">
      <c r="A2565" s="61" t="s">
        <v>7040</v>
      </c>
      <c r="B2565" s="61"/>
      <c r="C2565" s="52"/>
      <c r="D2565" s="52"/>
      <c r="E2565" s="52" t="s">
        <v>3745</v>
      </c>
      <c r="F2565" s="52">
        <v>10369</v>
      </c>
    </row>
    <row r="2566" spans="1:6">
      <c r="A2566" s="61" t="s">
        <v>7041</v>
      </c>
      <c r="B2566" s="61"/>
      <c r="C2566" s="52"/>
      <c r="D2566" s="52"/>
      <c r="E2566" s="52" t="s">
        <v>3745</v>
      </c>
      <c r="F2566" s="52">
        <v>10363</v>
      </c>
    </row>
    <row r="2567" spans="1:6">
      <c r="A2567" s="61" t="s">
        <v>7042</v>
      </c>
      <c r="B2567" s="61"/>
      <c r="C2567" s="52"/>
      <c r="D2567" s="52"/>
      <c r="E2567" s="52" t="s">
        <v>3745</v>
      </c>
      <c r="F2567" s="52">
        <v>10370</v>
      </c>
    </row>
    <row r="2568" spans="1:6">
      <c r="A2568" s="61" t="s">
        <v>7043</v>
      </c>
      <c r="B2568" s="61" t="s">
        <v>3516</v>
      </c>
      <c r="C2568" s="52"/>
      <c r="D2568" s="52"/>
      <c r="E2568" s="52" t="s">
        <v>3745</v>
      </c>
      <c r="F2568" s="52">
        <v>10367</v>
      </c>
    </row>
    <row r="2569" spans="1:6">
      <c r="A2569" s="61" t="s">
        <v>7044</v>
      </c>
      <c r="B2569" s="61"/>
      <c r="C2569" s="52"/>
      <c r="D2569" s="52"/>
      <c r="E2569" s="52" t="s">
        <v>3745</v>
      </c>
      <c r="F2569" s="52">
        <v>10371</v>
      </c>
    </row>
    <row r="2570" spans="1:6">
      <c r="A2570" s="61" t="s">
        <v>7045</v>
      </c>
      <c r="B2570" s="61"/>
      <c r="C2570" s="52"/>
      <c r="D2570" s="52"/>
      <c r="E2570" s="52" t="s">
        <v>3745</v>
      </c>
      <c r="F2570" s="52">
        <v>10368</v>
      </c>
    </row>
    <row r="2571" spans="1:6">
      <c r="A2571" s="61" t="s">
        <v>7046</v>
      </c>
      <c r="B2571" s="61" t="s">
        <v>3452</v>
      </c>
      <c r="C2571" s="52"/>
      <c r="D2571" s="52"/>
      <c r="E2571" s="52" t="s">
        <v>3745</v>
      </c>
      <c r="F2571" s="52">
        <v>10374</v>
      </c>
    </row>
    <row r="2572" spans="1:6">
      <c r="A2572" s="61" t="s">
        <v>7047</v>
      </c>
      <c r="B2572" s="61" t="s">
        <v>3682</v>
      </c>
      <c r="C2572" s="52"/>
      <c r="D2572" s="52"/>
      <c r="E2572" s="52" t="s">
        <v>3745</v>
      </c>
      <c r="F2572" s="52">
        <v>10373</v>
      </c>
    </row>
    <row r="2573" spans="1:6">
      <c r="A2573" s="61" t="s">
        <v>7048</v>
      </c>
      <c r="B2573" s="61"/>
      <c r="C2573" s="52"/>
      <c r="D2573" s="52"/>
      <c r="E2573" s="52" t="s">
        <v>3745</v>
      </c>
      <c r="F2573" s="52">
        <v>10364</v>
      </c>
    </row>
    <row r="2574" spans="1:6">
      <c r="A2574" s="61" t="s">
        <v>7049</v>
      </c>
      <c r="B2574" s="61" t="s">
        <v>3509</v>
      </c>
      <c r="C2574" s="52"/>
      <c r="D2574" s="52"/>
      <c r="E2574" s="52" t="s">
        <v>3745</v>
      </c>
      <c r="F2574" s="52">
        <v>10375</v>
      </c>
    </row>
    <row r="2575" spans="1:6">
      <c r="A2575" s="61" t="s">
        <v>7050</v>
      </c>
      <c r="B2575" s="61"/>
      <c r="C2575" s="52"/>
      <c r="D2575" s="52"/>
      <c r="E2575" s="52" t="s">
        <v>3745</v>
      </c>
      <c r="F2575" s="52">
        <v>10384</v>
      </c>
    </row>
    <row r="2576" spans="1:6">
      <c r="A2576" s="61" t="s">
        <v>7051</v>
      </c>
      <c r="B2576" s="61"/>
      <c r="C2576" s="52"/>
      <c r="D2576" s="52"/>
      <c r="E2576" s="52" t="s">
        <v>3745</v>
      </c>
      <c r="F2576" s="52">
        <v>10383</v>
      </c>
    </row>
    <row r="2577" spans="1:6">
      <c r="A2577" s="61" t="s">
        <v>7052</v>
      </c>
      <c r="B2577" s="61" t="s">
        <v>3571</v>
      </c>
      <c r="C2577" s="52"/>
      <c r="D2577" s="52"/>
      <c r="E2577" s="52" t="s">
        <v>3745</v>
      </c>
      <c r="F2577" s="52">
        <v>10385</v>
      </c>
    </row>
    <row r="2578" spans="1:6">
      <c r="A2578" s="61" t="s">
        <v>7053</v>
      </c>
      <c r="B2578" s="61" t="s">
        <v>7134</v>
      </c>
      <c r="C2578" s="52"/>
      <c r="D2578" s="52"/>
      <c r="E2578" s="52" t="s">
        <v>3745</v>
      </c>
      <c r="F2578" s="52">
        <v>10388</v>
      </c>
    </row>
    <row r="2579" spans="1:6">
      <c r="A2579" s="61" t="s">
        <v>7054</v>
      </c>
      <c r="B2579" s="61"/>
      <c r="C2579" s="52"/>
      <c r="D2579" s="52"/>
      <c r="E2579" s="52" t="s">
        <v>3745</v>
      </c>
      <c r="F2579" s="52">
        <v>10376</v>
      </c>
    </row>
    <row r="2580" spans="1:6">
      <c r="A2580" s="61" t="s">
        <v>3420</v>
      </c>
      <c r="B2580" s="61"/>
      <c r="C2580" s="52"/>
      <c r="D2580" s="52"/>
      <c r="E2580" s="52" t="s">
        <v>3745</v>
      </c>
      <c r="F2580" s="52">
        <v>175</v>
      </c>
    </row>
    <row r="2581" spans="1:6">
      <c r="A2581" s="61" t="s">
        <v>7055</v>
      </c>
      <c r="B2581" s="61" t="s">
        <v>3732</v>
      </c>
      <c r="C2581" s="52"/>
      <c r="D2581" s="52"/>
      <c r="E2581" s="52" t="s">
        <v>3745</v>
      </c>
      <c r="F2581" s="52">
        <v>10381</v>
      </c>
    </row>
    <row r="2582" spans="1:6">
      <c r="A2582" s="61" t="s">
        <v>7056</v>
      </c>
      <c r="B2582" s="61"/>
      <c r="C2582" s="52"/>
      <c r="D2582" s="52"/>
      <c r="E2582" s="52" t="s">
        <v>3745</v>
      </c>
      <c r="F2582" s="52">
        <v>10386</v>
      </c>
    </row>
    <row r="2583" spans="1:6">
      <c r="A2583" s="61" t="s">
        <v>7057</v>
      </c>
      <c r="B2583" s="61"/>
      <c r="C2583" s="52"/>
      <c r="D2583" s="52"/>
      <c r="E2583" s="52" t="s">
        <v>3745</v>
      </c>
      <c r="F2583" s="52">
        <v>10387</v>
      </c>
    </row>
    <row r="2584" spans="1:6">
      <c r="A2584" s="61" t="s">
        <v>3421</v>
      </c>
      <c r="B2584" s="61"/>
      <c r="C2584" s="52"/>
      <c r="D2584" s="52"/>
      <c r="E2584" s="52" t="s">
        <v>3745</v>
      </c>
      <c r="F2584" s="52">
        <v>176</v>
      </c>
    </row>
    <row r="2585" spans="1:6">
      <c r="A2585" s="61" t="s">
        <v>7058</v>
      </c>
      <c r="B2585" s="61"/>
      <c r="C2585" s="52"/>
      <c r="D2585" s="52"/>
      <c r="E2585" s="52" t="s">
        <v>3745</v>
      </c>
      <c r="F2585" s="52">
        <v>10377</v>
      </c>
    </row>
    <row r="2586" spans="1:6">
      <c r="A2586" s="61" t="s">
        <v>7059</v>
      </c>
      <c r="B2586" s="61"/>
      <c r="C2586" s="52"/>
      <c r="D2586" s="52"/>
      <c r="E2586" s="52" t="s">
        <v>3745</v>
      </c>
      <c r="F2586" s="52">
        <v>10379</v>
      </c>
    </row>
    <row r="2587" spans="1:6">
      <c r="A2587" s="61" t="s">
        <v>7060</v>
      </c>
      <c r="B2587" s="61" t="s">
        <v>3509</v>
      </c>
      <c r="C2587" s="52"/>
      <c r="D2587" s="52"/>
      <c r="E2587" s="52" t="s">
        <v>3745</v>
      </c>
      <c r="F2587" s="52">
        <v>10382</v>
      </c>
    </row>
    <row r="2588" spans="1:6">
      <c r="A2588" s="61" t="s">
        <v>7061</v>
      </c>
      <c r="B2588" s="61"/>
      <c r="C2588" s="52"/>
      <c r="D2588" s="52"/>
      <c r="E2588" s="52" t="s">
        <v>3745</v>
      </c>
      <c r="F2588" s="52">
        <v>10378</v>
      </c>
    </row>
    <row r="2589" spans="1:6">
      <c r="A2589" s="61" t="s">
        <v>3422</v>
      </c>
      <c r="B2589" s="61"/>
      <c r="C2589" s="52"/>
      <c r="D2589" s="52"/>
      <c r="E2589" s="52" t="s">
        <v>3745</v>
      </c>
      <c r="F2589" s="52">
        <v>177</v>
      </c>
    </row>
    <row r="2590" spans="1:6">
      <c r="A2590" s="61" t="s">
        <v>7062</v>
      </c>
      <c r="B2590" s="61" t="s">
        <v>3701</v>
      </c>
      <c r="C2590" s="52"/>
      <c r="D2590" s="52"/>
      <c r="E2590" s="52" t="s">
        <v>3745</v>
      </c>
      <c r="F2590" s="52">
        <v>10389</v>
      </c>
    </row>
    <row r="2591" spans="1:6">
      <c r="A2591" s="61" t="s">
        <v>3423</v>
      </c>
      <c r="B2591" s="61"/>
      <c r="C2591" s="52"/>
      <c r="D2591" s="52"/>
      <c r="E2591" s="52" t="s">
        <v>3745</v>
      </c>
      <c r="F2591" s="52">
        <v>178</v>
      </c>
    </row>
    <row r="2592" spans="1:6">
      <c r="A2592" s="61" t="s">
        <v>3029</v>
      </c>
      <c r="B2592" s="61"/>
      <c r="C2592" s="52"/>
      <c r="D2592" s="52"/>
      <c r="E2592" s="52" t="s">
        <v>3745</v>
      </c>
      <c r="F2592" s="52">
        <v>179</v>
      </c>
    </row>
    <row r="2593" spans="1:6">
      <c r="A2593" s="61" t="s">
        <v>7063</v>
      </c>
      <c r="B2593" s="61"/>
      <c r="C2593" s="52"/>
      <c r="D2593" s="52"/>
      <c r="E2593" s="52" t="s">
        <v>3745</v>
      </c>
      <c r="F2593" s="52">
        <v>10380</v>
      </c>
    </row>
    <row r="2594" spans="1:6">
      <c r="A2594" s="61" t="s">
        <v>7064</v>
      </c>
      <c r="B2594" s="61" t="s">
        <v>3489</v>
      </c>
      <c r="C2594" s="52"/>
      <c r="D2594" s="52"/>
      <c r="E2594" s="52" t="s">
        <v>3745</v>
      </c>
      <c r="F2594" s="52">
        <v>10404</v>
      </c>
    </row>
    <row r="2595" spans="1:6">
      <c r="A2595" s="61" t="s">
        <v>7065</v>
      </c>
      <c r="B2595" s="61"/>
      <c r="C2595" s="52"/>
      <c r="D2595" s="52"/>
      <c r="E2595" s="52" t="s">
        <v>3745</v>
      </c>
      <c r="F2595" s="52">
        <v>10406</v>
      </c>
    </row>
    <row r="2596" spans="1:6">
      <c r="A2596" s="61" t="s">
        <v>7066</v>
      </c>
      <c r="B2596" s="61"/>
      <c r="C2596" s="52"/>
      <c r="D2596" s="52"/>
      <c r="E2596" s="52" t="s">
        <v>3745</v>
      </c>
      <c r="F2596" s="52">
        <v>10403</v>
      </c>
    </row>
    <row r="2597" spans="1:6">
      <c r="A2597" s="61" t="s">
        <v>7067</v>
      </c>
      <c r="B2597" s="61"/>
      <c r="C2597" s="52"/>
      <c r="D2597" s="52"/>
      <c r="E2597" s="52" t="s">
        <v>3745</v>
      </c>
      <c r="F2597" s="52">
        <v>10415</v>
      </c>
    </row>
    <row r="2598" spans="1:6">
      <c r="A2598" s="61" t="s">
        <v>3427</v>
      </c>
      <c r="B2598" s="61"/>
      <c r="C2598" s="52"/>
      <c r="D2598" s="52"/>
      <c r="E2598" s="52" t="s">
        <v>3745</v>
      </c>
      <c r="F2598" s="52">
        <v>183</v>
      </c>
    </row>
    <row r="2599" spans="1:6">
      <c r="A2599" s="61" t="s">
        <v>3424</v>
      </c>
      <c r="B2599" s="61"/>
      <c r="C2599" s="52"/>
      <c r="D2599" s="52"/>
      <c r="E2599" s="52" t="s">
        <v>3745</v>
      </c>
      <c r="F2599" s="52">
        <v>180</v>
      </c>
    </row>
    <row r="2600" spans="1:6">
      <c r="A2600" s="61" t="s">
        <v>7068</v>
      </c>
      <c r="B2600" s="61"/>
      <c r="C2600" s="52"/>
      <c r="D2600" s="52"/>
      <c r="E2600" s="52" t="s">
        <v>3745</v>
      </c>
      <c r="F2600" s="52">
        <v>10408</v>
      </c>
    </row>
    <row r="2601" spans="1:6">
      <c r="A2601" s="61" t="s">
        <v>7069</v>
      </c>
      <c r="B2601" s="61"/>
      <c r="C2601" s="52"/>
      <c r="D2601" s="52"/>
      <c r="E2601" s="52" t="s">
        <v>3745</v>
      </c>
      <c r="F2601" s="52">
        <v>10407</v>
      </c>
    </row>
    <row r="2602" spans="1:6">
      <c r="A2602" s="61" t="s">
        <v>7070</v>
      </c>
      <c r="B2602" s="61"/>
      <c r="C2602" s="52"/>
      <c r="D2602" s="52"/>
      <c r="E2602" s="52" t="s">
        <v>3745</v>
      </c>
      <c r="F2602" s="52">
        <v>10409</v>
      </c>
    </row>
    <row r="2603" spans="1:6">
      <c r="A2603" s="61" t="s">
        <v>3425</v>
      </c>
      <c r="B2603" s="61"/>
      <c r="C2603" s="52"/>
      <c r="D2603" s="52"/>
      <c r="E2603" s="52" t="s">
        <v>3745</v>
      </c>
      <c r="F2603" s="52">
        <v>181</v>
      </c>
    </row>
    <row r="2604" spans="1:6">
      <c r="A2604" s="61" t="s">
        <v>7071</v>
      </c>
      <c r="B2604" s="61"/>
      <c r="C2604" s="52"/>
      <c r="D2604" s="52"/>
      <c r="E2604" s="52" t="s">
        <v>3745</v>
      </c>
      <c r="F2604" s="52">
        <v>10410</v>
      </c>
    </row>
    <row r="2605" spans="1:6">
      <c r="A2605" s="61" t="s">
        <v>7072</v>
      </c>
      <c r="B2605" s="61" t="s">
        <v>7150</v>
      </c>
      <c r="C2605" s="52"/>
      <c r="D2605" s="52"/>
      <c r="E2605" s="52" t="s">
        <v>3745</v>
      </c>
      <c r="F2605" s="52">
        <v>10393</v>
      </c>
    </row>
    <row r="2606" spans="1:6">
      <c r="A2606" s="61" t="s">
        <v>7073</v>
      </c>
      <c r="B2606" s="61" t="s">
        <v>3458</v>
      </c>
      <c r="C2606" s="52"/>
      <c r="D2606" s="52"/>
      <c r="E2606" s="52" t="s">
        <v>3745</v>
      </c>
      <c r="F2606" s="52">
        <v>10396</v>
      </c>
    </row>
    <row r="2607" spans="1:6">
      <c r="A2607" s="61" t="s">
        <v>7074</v>
      </c>
      <c r="B2607" s="61"/>
      <c r="C2607" s="52"/>
      <c r="D2607" s="52"/>
      <c r="E2607" s="52" t="s">
        <v>3745</v>
      </c>
      <c r="F2607" s="52">
        <v>10394</v>
      </c>
    </row>
    <row r="2608" spans="1:6">
      <c r="A2608" s="61" t="s">
        <v>7075</v>
      </c>
      <c r="B2608" s="61"/>
      <c r="C2608" s="52"/>
      <c r="D2608" s="52"/>
      <c r="E2608" s="52" t="s">
        <v>3745</v>
      </c>
      <c r="F2608" s="52">
        <v>10397</v>
      </c>
    </row>
    <row r="2609" spans="1:6">
      <c r="A2609" s="61" t="s">
        <v>7076</v>
      </c>
      <c r="B2609" s="61"/>
      <c r="C2609" s="52"/>
      <c r="D2609" s="52"/>
      <c r="E2609" s="52" t="s">
        <v>3745</v>
      </c>
      <c r="F2609" s="52">
        <v>10398</v>
      </c>
    </row>
    <row r="2610" spans="1:6">
      <c r="A2610" s="61" t="s">
        <v>7077</v>
      </c>
      <c r="B2610" s="61" t="s">
        <v>3628</v>
      </c>
      <c r="C2610" s="52"/>
      <c r="D2610" s="52"/>
      <c r="E2610" s="52" t="s">
        <v>3745</v>
      </c>
      <c r="F2610" s="52">
        <v>10399</v>
      </c>
    </row>
    <row r="2611" spans="1:6">
      <c r="A2611" s="61" t="s">
        <v>7078</v>
      </c>
      <c r="B2611" s="61" t="s">
        <v>3450</v>
      </c>
      <c r="C2611" s="52"/>
      <c r="D2611" s="52"/>
      <c r="E2611" s="52" t="s">
        <v>3745</v>
      </c>
      <c r="F2611" s="52">
        <v>10400</v>
      </c>
    </row>
    <row r="2612" spans="1:6">
      <c r="A2612" s="61" t="s">
        <v>7079</v>
      </c>
      <c r="B2612" s="61" t="s">
        <v>3501</v>
      </c>
      <c r="C2612" s="52"/>
      <c r="D2612" s="52"/>
      <c r="E2612" s="52" t="s">
        <v>3745</v>
      </c>
      <c r="F2612" s="52">
        <v>10412</v>
      </c>
    </row>
    <row r="2613" spans="1:6">
      <c r="A2613" s="61" t="s">
        <v>7080</v>
      </c>
      <c r="B2613" s="61"/>
      <c r="C2613" s="52"/>
      <c r="D2613" s="52"/>
      <c r="E2613" s="52" t="s">
        <v>3745</v>
      </c>
      <c r="F2613" s="52">
        <v>10411</v>
      </c>
    </row>
    <row r="2614" spans="1:6">
      <c r="A2614" s="61" t="s">
        <v>7081</v>
      </c>
      <c r="B2614" s="61"/>
      <c r="C2614" s="52"/>
      <c r="D2614" s="52"/>
      <c r="E2614" s="52" t="s">
        <v>3745</v>
      </c>
      <c r="F2614" s="52">
        <v>10413</v>
      </c>
    </row>
    <row r="2615" spans="1:6">
      <c r="A2615" s="61" t="s">
        <v>7082</v>
      </c>
      <c r="B2615" s="61"/>
      <c r="C2615" s="52"/>
      <c r="D2615" s="52"/>
      <c r="E2615" s="52" t="s">
        <v>3745</v>
      </c>
      <c r="F2615" s="52">
        <v>10390</v>
      </c>
    </row>
    <row r="2616" spans="1:6">
      <c r="A2616" s="61" t="s">
        <v>7083</v>
      </c>
      <c r="B2616" s="61"/>
      <c r="C2616" s="52"/>
      <c r="D2616" s="52"/>
      <c r="E2616" s="52" t="s">
        <v>3745</v>
      </c>
      <c r="F2616" s="52">
        <v>10392</v>
      </c>
    </row>
    <row r="2617" spans="1:6">
      <c r="A2617" s="61" t="s">
        <v>7084</v>
      </c>
      <c r="B2617" s="61"/>
      <c r="C2617" s="52"/>
      <c r="D2617" s="52"/>
      <c r="E2617" s="52" t="s">
        <v>3745</v>
      </c>
      <c r="F2617" s="52">
        <v>10402</v>
      </c>
    </row>
    <row r="2618" spans="1:6">
      <c r="A2618" s="61" t="s">
        <v>7085</v>
      </c>
      <c r="B2618" s="61" t="s">
        <v>3491</v>
      </c>
      <c r="C2618" s="52"/>
      <c r="D2618" s="52"/>
      <c r="E2618" s="52" t="s">
        <v>3745</v>
      </c>
      <c r="F2618" s="52">
        <v>10401</v>
      </c>
    </row>
    <row r="2619" spans="1:6">
      <c r="A2619" s="61" t="s">
        <v>7086</v>
      </c>
      <c r="B2619" s="61" t="s">
        <v>3530</v>
      </c>
      <c r="C2619" s="52"/>
      <c r="D2619" s="52"/>
      <c r="E2619" s="52" t="s">
        <v>3745</v>
      </c>
      <c r="F2619" s="52">
        <v>10391</v>
      </c>
    </row>
    <row r="2620" spans="1:6">
      <c r="A2620" s="61" t="s">
        <v>7087</v>
      </c>
      <c r="B2620" s="61"/>
      <c r="C2620" s="52"/>
      <c r="D2620" s="52"/>
      <c r="E2620" s="52" t="s">
        <v>3745</v>
      </c>
      <c r="F2620" s="52">
        <v>10395</v>
      </c>
    </row>
    <row r="2621" spans="1:6">
      <c r="A2621" s="61" t="s">
        <v>7088</v>
      </c>
      <c r="B2621" s="61"/>
      <c r="C2621" s="52"/>
      <c r="D2621" s="52"/>
      <c r="E2621" s="52" t="s">
        <v>3745</v>
      </c>
      <c r="F2621" s="52">
        <v>10405</v>
      </c>
    </row>
    <row r="2622" spans="1:6">
      <c r="A2622" s="61" t="s">
        <v>7089</v>
      </c>
      <c r="B2622" s="61" t="s">
        <v>7144</v>
      </c>
      <c r="C2622" s="52"/>
      <c r="D2622" s="52"/>
      <c r="E2622" s="52" t="s">
        <v>3745</v>
      </c>
      <c r="F2622" s="52">
        <v>10414</v>
      </c>
    </row>
    <row r="2623" spans="1:6">
      <c r="A2623" s="61" t="s">
        <v>7090</v>
      </c>
      <c r="B2623" s="61"/>
      <c r="C2623" s="52"/>
      <c r="D2623" s="52"/>
      <c r="E2623" s="52" t="s">
        <v>3745</v>
      </c>
      <c r="F2623" s="52">
        <v>10418</v>
      </c>
    </row>
    <row r="2624" spans="1:6">
      <c r="A2624" s="61" t="s">
        <v>7091</v>
      </c>
      <c r="B2624" s="61"/>
      <c r="C2624" s="52"/>
      <c r="D2624" s="52"/>
      <c r="E2624" s="52" t="s">
        <v>3745</v>
      </c>
      <c r="F2624" s="52">
        <v>10416</v>
      </c>
    </row>
    <row r="2625" spans="1:10">
      <c r="A2625" s="61" t="s">
        <v>7092</v>
      </c>
      <c r="B2625" s="61"/>
      <c r="C2625" s="52"/>
      <c r="D2625" s="52"/>
      <c r="E2625" s="52" t="s">
        <v>3745</v>
      </c>
      <c r="F2625" s="52">
        <v>10417</v>
      </c>
    </row>
    <row r="2626" spans="1:10">
      <c r="A2626" s="61" t="s">
        <v>7093</v>
      </c>
      <c r="B2626" s="61"/>
      <c r="C2626" s="52"/>
      <c r="D2626" s="52"/>
      <c r="E2626" s="52" t="s">
        <v>3745</v>
      </c>
      <c r="F2626" s="52">
        <v>10420</v>
      </c>
    </row>
    <row r="2627" spans="1:10">
      <c r="A2627" s="61" t="s">
        <v>7094</v>
      </c>
      <c r="B2627" s="61" t="s">
        <v>3489</v>
      </c>
      <c r="C2627" s="52"/>
      <c r="D2627" s="52"/>
      <c r="E2627" s="52" t="s">
        <v>3745</v>
      </c>
      <c r="F2627" s="52">
        <v>10419</v>
      </c>
    </row>
    <row r="2628" spans="1:10">
      <c r="A2628" s="61" t="s">
        <v>7095</v>
      </c>
      <c r="B2628" s="61"/>
      <c r="C2628" s="52"/>
      <c r="D2628" s="52"/>
      <c r="E2628" s="52" t="s">
        <v>3745</v>
      </c>
      <c r="F2628" s="52">
        <v>10429</v>
      </c>
    </row>
    <row r="2629" spans="1:10">
      <c r="A2629" s="61" t="s">
        <v>5845</v>
      </c>
      <c r="B2629" s="61"/>
      <c r="C2629" s="52"/>
      <c r="D2629" s="52"/>
      <c r="E2629" s="52" t="s">
        <v>3745</v>
      </c>
      <c r="F2629" s="52">
        <v>10421</v>
      </c>
    </row>
    <row r="2630" spans="1:10">
      <c r="A2630" s="61" t="s">
        <v>7096</v>
      </c>
      <c r="B2630" s="61"/>
      <c r="C2630" s="52"/>
      <c r="D2630" s="52"/>
      <c r="E2630" s="52" t="s">
        <v>3745</v>
      </c>
      <c r="F2630" s="52">
        <v>10423</v>
      </c>
    </row>
    <row r="2631" spans="1:10">
      <c r="A2631" s="61" t="s">
        <v>7097</v>
      </c>
      <c r="B2631" s="61"/>
      <c r="C2631" s="52"/>
      <c r="D2631" s="52"/>
      <c r="E2631" s="52" t="s">
        <v>3745</v>
      </c>
      <c r="F2631" s="52">
        <v>10422</v>
      </c>
    </row>
    <row r="2632" spans="1:10">
      <c r="A2632" s="61" t="s">
        <v>7098</v>
      </c>
      <c r="B2632" s="61" t="s">
        <v>3491</v>
      </c>
      <c r="C2632" s="52"/>
      <c r="D2632" s="52"/>
      <c r="E2632" s="52" t="s">
        <v>3745</v>
      </c>
      <c r="F2632" s="52">
        <v>10425</v>
      </c>
    </row>
    <row r="2633" spans="1:10">
      <c r="A2633" s="61" t="s">
        <v>7099</v>
      </c>
      <c r="B2633" s="61"/>
      <c r="C2633" s="52"/>
      <c r="D2633" s="52"/>
      <c r="E2633" s="52" t="s">
        <v>3745</v>
      </c>
      <c r="F2633" s="52">
        <v>10428</v>
      </c>
    </row>
    <row r="2634" spans="1:10">
      <c r="A2634" s="61" t="s">
        <v>7100</v>
      </c>
      <c r="B2634" s="61"/>
      <c r="C2634" s="52"/>
      <c r="D2634" s="52"/>
      <c r="E2634" s="52" t="s">
        <v>3745</v>
      </c>
      <c r="F2634" s="52">
        <v>10427</v>
      </c>
    </row>
    <row r="2635" spans="1:10">
      <c r="A2635" s="61" t="s">
        <v>7101</v>
      </c>
      <c r="B2635" s="61" t="s">
        <v>3471</v>
      </c>
      <c r="C2635" s="52"/>
      <c r="D2635" s="52"/>
      <c r="E2635" s="52" t="s">
        <v>3745</v>
      </c>
      <c r="F2635" s="52">
        <v>10426</v>
      </c>
    </row>
    <row r="2636" spans="1:10" s="57" customFormat="1" ht="18">
      <c r="A2636" s="67" t="s">
        <v>3836</v>
      </c>
      <c r="B2636" s="60"/>
      <c r="C2636" s="56"/>
      <c r="D2636" s="56"/>
      <c r="E2636" s="56"/>
      <c r="F2636" s="56"/>
      <c r="G2636" s="56"/>
      <c r="H2636" s="56"/>
    </row>
    <row r="2637" spans="1:10" s="52" customFormat="1">
      <c r="A2637" s="59" t="s">
        <v>414</v>
      </c>
      <c r="B2637" s="50" t="s">
        <v>426</v>
      </c>
      <c r="C2637" s="50"/>
      <c r="D2637" s="50"/>
      <c r="E2637" s="53" t="s">
        <v>4</v>
      </c>
      <c r="F2637" s="50" t="s">
        <v>2615</v>
      </c>
      <c r="G2637" s="50"/>
      <c r="H2637" s="50"/>
      <c r="I2637" s="50"/>
      <c r="J2637" s="50"/>
    </row>
    <row r="2638" spans="1:10" s="52" customFormat="1">
      <c r="A2638" s="61" t="s">
        <v>3746</v>
      </c>
      <c r="E2638" s="52" t="s">
        <v>3747</v>
      </c>
      <c r="F2638" s="61">
        <v>1</v>
      </c>
    </row>
    <row r="2639" spans="1:10" s="52" customFormat="1">
      <c r="A2639" s="61" t="s">
        <v>3748</v>
      </c>
      <c r="E2639" s="52" t="s">
        <v>3749</v>
      </c>
      <c r="F2639" s="61">
        <v>2</v>
      </c>
    </row>
    <row r="2640" spans="1:10" s="52" customFormat="1">
      <c r="A2640" s="61" t="s">
        <v>3750</v>
      </c>
      <c r="E2640" s="52" t="s">
        <v>3751</v>
      </c>
      <c r="F2640" s="61">
        <v>3</v>
      </c>
    </row>
    <row r="2641" spans="1:6" s="52" customFormat="1">
      <c r="A2641" s="61" t="s">
        <v>3752</v>
      </c>
      <c r="E2641" s="52" t="s">
        <v>3753</v>
      </c>
      <c r="F2641" s="61">
        <v>4</v>
      </c>
    </row>
    <row r="2642" spans="1:6" s="52" customFormat="1">
      <c r="A2642" s="61" t="s">
        <v>3754</v>
      </c>
      <c r="E2642" s="52" t="s">
        <v>3755</v>
      </c>
      <c r="F2642" s="61">
        <v>5</v>
      </c>
    </row>
    <row r="2643" spans="1:6" s="52" customFormat="1">
      <c r="A2643" s="61" t="s">
        <v>3756</v>
      </c>
      <c r="E2643" s="52" t="s">
        <v>3757</v>
      </c>
      <c r="F2643" s="61">
        <v>6</v>
      </c>
    </row>
    <row r="2644" spans="1:6" s="52" customFormat="1">
      <c r="A2644" s="61" t="s">
        <v>3038</v>
      </c>
      <c r="B2644" s="52" t="s">
        <v>3756</v>
      </c>
      <c r="E2644" s="52" t="s">
        <v>3758</v>
      </c>
      <c r="F2644" s="61">
        <v>7</v>
      </c>
    </row>
    <row r="2645" spans="1:6" s="52" customFormat="1">
      <c r="A2645" s="61" t="s">
        <v>3759</v>
      </c>
      <c r="B2645" s="52" t="s">
        <v>3038</v>
      </c>
      <c r="E2645" s="52" t="s">
        <v>3760</v>
      </c>
      <c r="F2645" s="61">
        <v>8</v>
      </c>
    </row>
    <row r="2646" spans="1:6" s="52" customFormat="1">
      <c r="A2646" s="61" t="s">
        <v>3761</v>
      </c>
      <c r="B2646" s="52" t="s">
        <v>3038</v>
      </c>
      <c r="E2646" s="52" t="s">
        <v>3762</v>
      </c>
      <c r="F2646" s="61">
        <v>9</v>
      </c>
    </row>
    <row r="2647" spans="1:6" s="52" customFormat="1">
      <c r="A2647" s="61" t="s">
        <v>3763</v>
      </c>
      <c r="B2647" s="52" t="s">
        <v>3038</v>
      </c>
      <c r="E2647" s="52" t="s">
        <v>3764</v>
      </c>
      <c r="F2647" s="61">
        <v>10</v>
      </c>
    </row>
    <row r="2648" spans="1:6" s="52" customFormat="1">
      <c r="A2648" s="61" t="s">
        <v>3765</v>
      </c>
      <c r="B2648" s="52" t="s">
        <v>3038</v>
      </c>
      <c r="E2648" s="52" t="s">
        <v>3766</v>
      </c>
      <c r="F2648" s="61">
        <v>11</v>
      </c>
    </row>
    <row r="2649" spans="1:6" s="52" customFormat="1">
      <c r="A2649" s="61" t="s">
        <v>3767</v>
      </c>
      <c r="B2649" s="52" t="s">
        <v>3756</v>
      </c>
      <c r="E2649" s="52" t="s">
        <v>3768</v>
      </c>
      <c r="F2649" s="61">
        <v>12</v>
      </c>
    </row>
    <row r="2650" spans="1:6" s="52" customFormat="1">
      <c r="A2650" s="61" t="s">
        <v>3769</v>
      </c>
      <c r="B2650" s="52" t="s">
        <v>3756</v>
      </c>
      <c r="E2650" s="52" t="s">
        <v>3770</v>
      </c>
      <c r="F2650" s="61">
        <v>13</v>
      </c>
    </row>
    <row r="2651" spans="1:6" s="52" customFormat="1">
      <c r="A2651" s="61" t="s">
        <v>3771</v>
      </c>
      <c r="B2651" s="52" t="s">
        <v>3756</v>
      </c>
      <c r="E2651" s="52" t="s">
        <v>3772</v>
      </c>
      <c r="F2651" s="61">
        <v>14</v>
      </c>
    </row>
    <row r="2652" spans="1:6" s="52" customFormat="1">
      <c r="A2652" s="61" t="s">
        <v>3773</v>
      </c>
      <c r="B2652" s="52" t="s">
        <v>3756</v>
      </c>
      <c r="E2652" s="52" t="s">
        <v>3774</v>
      </c>
      <c r="F2652" s="61">
        <v>15</v>
      </c>
    </row>
    <row r="2653" spans="1:6" s="52" customFormat="1">
      <c r="A2653" s="61" t="s">
        <v>3775</v>
      </c>
      <c r="B2653" s="52" t="s">
        <v>3756</v>
      </c>
      <c r="E2653" s="52" t="s">
        <v>3776</v>
      </c>
      <c r="F2653" s="61">
        <v>16</v>
      </c>
    </row>
    <row r="2654" spans="1:6" s="52" customFormat="1">
      <c r="A2654" s="61" t="s">
        <v>3777</v>
      </c>
      <c r="E2654" s="52" t="s">
        <v>3778</v>
      </c>
      <c r="F2654" s="61">
        <v>17</v>
      </c>
    </row>
    <row r="2655" spans="1:6" s="52" customFormat="1">
      <c r="A2655" s="61" t="s">
        <v>3779</v>
      </c>
      <c r="B2655" s="52" t="s">
        <v>3777</v>
      </c>
      <c r="E2655" s="52" t="s">
        <v>3780</v>
      </c>
      <c r="F2655" s="61">
        <v>18</v>
      </c>
    </row>
    <row r="2656" spans="1:6" s="52" customFormat="1">
      <c r="A2656" s="61" t="s">
        <v>3781</v>
      </c>
      <c r="B2656" s="52" t="s">
        <v>3777</v>
      </c>
      <c r="E2656" s="52" t="s">
        <v>3782</v>
      </c>
      <c r="F2656" s="61">
        <v>19</v>
      </c>
    </row>
    <row r="2657" spans="1:6" s="52" customFormat="1">
      <c r="A2657" s="61" t="s">
        <v>3783</v>
      </c>
      <c r="B2657" s="52" t="s">
        <v>3777</v>
      </c>
      <c r="E2657" s="52" t="s">
        <v>3784</v>
      </c>
      <c r="F2657" s="61">
        <v>20</v>
      </c>
    </row>
    <row r="2658" spans="1:6" s="52" customFormat="1">
      <c r="A2658" s="61" t="s">
        <v>3785</v>
      </c>
      <c r="B2658" s="52" t="s">
        <v>3777</v>
      </c>
      <c r="E2658" s="52" t="s">
        <v>3786</v>
      </c>
      <c r="F2658" s="61">
        <v>21</v>
      </c>
    </row>
    <row r="2659" spans="1:6" s="52" customFormat="1">
      <c r="A2659" s="61" t="s">
        <v>3787</v>
      </c>
      <c r="B2659" s="52" t="s">
        <v>3777</v>
      </c>
      <c r="E2659" s="52" t="s">
        <v>3788</v>
      </c>
      <c r="F2659" s="61">
        <v>22</v>
      </c>
    </row>
    <row r="2660" spans="1:6" s="52" customFormat="1">
      <c r="A2660" s="61" t="s">
        <v>3789</v>
      </c>
      <c r="B2660" s="52" t="s">
        <v>3777</v>
      </c>
      <c r="E2660" s="52" t="s">
        <v>3790</v>
      </c>
      <c r="F2660" s="61">
        <v>23</v>
      </c>
    </row>
    <row r="2661" spans="1:6" s="52" customFormat="1">
      <c r="A2661" s="61" t="s">
        <v>3791</v>
      </c>
      <c r="B2661" s="52" t="s">
        <v>3789</v>
      </c>
      <c r="E2661" s="52" t="s">
        <v>3792</v>
      </c>
      <c r="F2661" s="61">
        <v>24</v>
      </c>
    </row>
    <row r="2662" spans="1:6" s="52" customFormat="1">
      <c r="A2662" s="61" t="s">
        <v>3793</v>
      </c>
      <c r="B2662" s="52" t="s">
        <v>3789</v>
      </c>
      <c r="E2662" s="52" t="s">
        <v>3794</v>
      </c>
      <c r="F2662" s="61">
        <v>25</v>
      </c>
    </row>
    <row r="2663" spans="1:6" s="52" customFormat="1">
      <c r="A2663" s="61" t="s">
        <v>3795</v>
      </c>
      <c r="B2663" s="52" t="s">
        <v>3777</v>
      </c>
      <c r="E2663" s="52" t="s">
        <v>3796</v>
      </c>
      <c r="F2663" s="61">
        <v>26</v>
      </c>
    </row>
    <row r="2664" spans="1:6" s="52" customFormat="1">
      <c r="A2664" s="61" t="s">
        <v>3797</v>
      </c>
      <c r="B2664" s="52" t="s">
        <v>3777</v>
      </c>
      <c r="E2664" s="52" t="s">
        <v>3798</v>
      </c>
      <c r="F2664" s="61">
        <v>27</v>
      </c>
    </row>
    <row r="2665" spans="1:6" s="52" customFormat="1">
      <c r="A2665" s="61" t="s">
        <v>3799</v>
      </c>
      <c r="B2665" s="52" t="s">
        <v>3797</v>
      </c>
      <c r="E2665" s="52" t="s">
        <v>3800</v>
      </c>
      <c r="F2665" s="61">
        <v>28</v>
      </c>
    </row>
    <row r="2666" spans="1:6" s="52" customFormat="1">
      <c r="A2666" s="61" t="s">
        <v>3801</v>
      </c>
      <c r="B2666" s="52" t="s">
        <v>3797</v>
      </c>
      <c r="E2666" s="52" t="s">
        <v>3802</v>
      </c>
      <c r="F2666" s="61">
        <v>29</v>
      </c>
    </row>
    <row r="2667" spans="1:6" s="52" customFormat="1">
      <c r="A2667" s="61" t="s">
        <v>3803</v>
      </c>
      <c r="B2667" s="52" t="s">
        <v>3777</v>
      </c>
      <c r="E2667" s="52" t="s">
        <v>3804</v>
      </c>
      <c r="F2667" s="61">
        <v>30</v>
      </c>
    </row>
    <row r="2668" spans="1:6" s="52" customFormat="1">
      <c r="A2668" s="61" t="s">
        <v>3805</v>
      </c>
      <c r="B2668" s="52" t="s">
        <v>3803</v>
      </c>
      <c r="E2668" s="52" t="s">
        <v>3806</v>
      </c>
      <c r="F2668" s="61">
        <v>31</v>
      </c>
    </row>
    <row r="2669" spans="1:6" s="52" customFormat="1">
      <c r="A2669" s="61" t="s">
        <v>3807</v>
      </c>
      <c r="B2669" s="52" t="s">
        <v>3803</v>
      </c>
      <c r="E2669" s="52" t="s">
        <v>3808</v>
      </c>
      <c r="F2669" s="61">
        <v>32</v>
      </c>
    </row>
    <row r="2670" spans="1:6" s="52" customFormat="1">
      <c r="A2670" s="61" t="s">
        <v>3809</v>
      </c>
      <c r="B2670" s="52" t="s">
        <v>3777</v>
      </c>
      <c r="E2670" s="52" t="s">
        <v>3810</v>
      </c>
      <c r="F2670" s="61">
        <v>33</v>
      </c>
    </row>
    <row r="2671" spans="1:6" s="52" customFormat="1">
      <c r="A2671" s="61" t="s">
        <v>3811</v>
      </c>
      <c r="B2671" s="52" t="s">
        <v>3777</v>
      </c>
      <c r="E2671" s="52" t="s">
        <v>3812</v>
      </c>
      <c r="F2671" s="61">
        <v>34</v>
      </c>
    </row>
    <row r="2672" spans="1:6" s="52" customFormat="1">
      <c r="A2672" s="61" t="s">
        <v>3813</v>
      </c>
      <c r="B2672" s="52" t="s">
        <v>3811</v>
      </c>
      <c r="E2672" s="52" t="s">
        <v>3814</v>
      </c>
      <c r="F2672" s="61">
        <v>35</v>
      </c>
    </row>
    <row r="2673" spans="1:10" s="52" customFormat="1">
      <c r="A2673" s="61" t="s">
        <v>3036</v>
      </c>
      <c r="B2673" s="52" t="s">
        <v>3811</v>
      </c>
      <c r="E2673" s="52" t="s">
        <v>3815</v>
      </c>
      <c r="F2673" s="61">
        <v>36</v>
      </c>
    </row>
    <row r="2674" spans="1:10" s="52" customFormat="1">
      <c r="A2674" s="61" t="s">
        <v>3816</v>
      </c>
      <c r="B2674" s="52" t="s">
        <v>3811</v>
      </c>
      <c r="E2674" s="52" t="s">
        <v>3817</v>
      </c>
      <c r="F2674" s="61">
        <v>37</v>
      </c>
    </row>
    <row r="2675" spans="1:10" s="52" customFormat="1">
      <c r="A2675" s="61" t="s">
        <v>3818</v>
      </c>
      <c r="B2675" s="52" t="s">
        <v>3777</v>
      </c>
      <c r="E2675" s="52" t="s">
        <v>3819</v>
      </c>
      <c r="F2675" s="61">
        <v>38</v>
      </c>
    </row>
    <row r="2676" spans="1:10" s="52" customFormat="1">
      <c r="A2676" s="61" t="s">
        <v>3820</v>
      </c>
      <c r="B2676" s="52" t="s">
        <v>3777</v>
      </c>
      <c r="E2676" s="52" t="s">
        <v>3821</v>
      </c>
      <c r="F2676" s="61">
        <v>39</v>
      </c>
    </row>
    <row r="2677" spans="1:10" s="52" customFormat="1">
      <c r="A2677" s="61" t="s">
        <v>3822</v>
      </c>
      <c r="E2677" s="52" t="s">
        <v>3823</v>
      </c>
      <c r="F2677" s="61">
        <v>40</v>
      </c>
    </row>
    <row r="2678" spans="1:10" s="52" customFormat="1">
      <c r="A2678" s="61" t="s">
        <v>3824</v>
      </c>
      <c r="E2678" s="52" t="s">
        <v>3825</v>
      </c>
      <c r="F2678" s="61">
        <v>41</v>
      </c>
    </row>
    <row r="2679" spans="1:10" s="52" customFormat="1">
      <c r="A2679" s="61" t="s">
        <v>2572</v>
      </c>
      <c r="E2679" s="52" t="s">
        <v>3826</v>
      </c>
      <c r="F2679" s="61">
        <v>42</v>
      </c>
    </row>
    <row r="2680" spans="1:10" s="52" customFormat="1">
      <c r="A2680" s="61" t="s">
        <v>3827</v>
      </c>
      <c r="E2680" s="52" t="s">
        <v>3828</v>
      </c>
      <c r="F2680" s="61">
        <v>43</v>
      </c>
    </row>
    <row r="2681" spans="1:10" s="52" customFormat="1">
      <c r="A2681" s="61" t="s">
        <v>6</v>
      </c>
      <c r="E2681" s="52" t="s">
        <v>3829</v>
      </c>
      <c r="F2681" s="61">
        <v>44</v>
      </c>
    </row>
    <row r="2682" spans="1:10" s="52" customFormat="1">
      <c r="A2682" s="61" t="s">
        <v>3830</v>
      </c>
      <c r="B2682" s="52" t="s">
        <v>3779</v>
      </c>
      <c r="E2682" s="52" t="s">
        <v>3831</v>
      </c>
      <c r="F2682" s="61">
        <v>45</v>
      </c>
    </row>
    <row r="2683" spans="1:10" s="52" customFormat="1">
      <c r="A2683" s="61" t="s">
        <v>3832</v>
      </c>
      <c r="B2683" s="52" t="s">
        <v>3779</v>
      </c>
      <c r="E2683" s="52" t="s">
        <v>3833</v>
      </c>
      <c r="F2683" s="61">
        <v>46</v>
      </c>
    </row>
    <row r="2684" spans="1:10" s="52" customFormat="1">
      <c r="A2684" s="61" t="s">
        <v>3834</v>
      </c>
      <c r="B2684" s="52" t="s">
        <v>3811</v>
      </c>
      <c r="E2684" s="52" t="s">
        <v>3835</v>
      </c>
      <c r="F2684" s="61">
        <v>47</v>
      </c>
    </row>
    <row r="2685" spans="1:10" s="54" customFormat="1" ht="18">
      <c r="A2685" s="67" t="s">
        <v>3855</v>
      </c>
      <c r="B2685" s="58"/>
      <c r="C2685" s="55"/>
    </row>
    <row r="2686" spans="1:10" s="50" customFormat="1">
      <c r="A2686" s="59" t="s">
        <v>2624</v>
      </c>
      <c r="B2686" s="59"/>
      <c r="E2686" s="50" t="s">
        <v>4</v>
      </c>
      <c r="F2686" s="50" t="s">
        <v>3856</v>
      </c>
      <c r="J2686" s="51"/>
    </row>
    <row r="2687" spans="1:10" s="52" customFormat="1">
      <c r="A2687" s="61" t="s">
        <v>3843</v>
      </c>
      <c r="B2687" s="61"/>
      <c r="C2687" s="61"/>
      <c r="E2687" s="61" t="s">
        <v>3842</v>
      </c>
      <c r="F2687" s="61">
        <v>4</v>
      </c>
    </row>
    <row r="2688" spans="1:10" s="52" customFormat="1">
      <c r="A2688" s="61" t="s">
        <v>3039</v>
      </c>
      <c r="B2688" s="61"/>
      <c r="C2688" s="61"/>
      <c r="E2688" s="61" t="s">
        <v>3844</v>
      </c>
      <c r="F2688" s="61">
        <v>6</v>
      </c>
    </row>
    <row r="2689" spans="1:10" s="52" customFormat="1">
      <c r="A2689" s="61" t="s">
        <v>3840</v>
      </c>
      <c r="B2689" s="61"/>
      <c r="C2689" s="61"/>
      <c r="E2689" s="61" t="s">
        <v>3845</v>
      </c>
      <c r="F2689" s="61">
        <v>1</v>
      </c>
    </row>
    <row r="2690" spans="1:10" s="52" customFormat="1">
      <c r="A2690" s="61" t="s">
        <v>3847</v>
      </c>
      <c r="B2690" s="61"/>
      <c r="C2690" s="61"/>
      <c r="E2690" s="61" t="s">
        <v>3846</v>
      </c>
      <c r="F2690" s="61">
        <v>9</v>
      </c>
    </row>
    <row r="2691" spans="1:10" s="52" customFormat="1">
      <c r="A2691" s="61" t="s">
        <v>2633</v>
      </c>
      <c r="B2691" s="61"/>
      <c r="C2691" s="61"/>
      <c r="E2691" s="61" t="s">
        <v>3848</v>
      </c>
      <c r="F2691" s="61">
        <v>8</v>
      </c>
    </row>
    <row r="2692" spans="1:10" s="52" customFormat="1">
      <c r="A2692" s="61" t="s">
        <v>2631</v>
      </c>
      <c r="B2692" s="61"/>
      <c r="C2692" s="61"/>
      <c r="E2692" s="61" t="s">
        <v>3849</v>
      </c>
      <c r="F2692" s="61">
        <v>7</v>
      </c>
    </row>
    <row r="2693" spans="1:10" s="52" customFormat="1">
      <c r="A2693" s="61" t="s">
        <v>3851</v>
      </c>
      <c r="B2693" s="61"/>
      <c r="C2693" s="61"/>
      <c r="E2693" s="61" t="s">
        <v>3850</v>
      </c>
      <c r="F2693" s="61">
        <v>2</v>
      </c>
    </row>
    <row r="2694" spans="1:10" s="52" customFormat="1">
      <c r="A2694" s="61" t="s">
        <v>3841</v>
      </c>
      <c r="B2694" s="61"/>
      <c r="C2694" s="61"/>
      <c r="E2694" s="61" t="s">
        <v>3852</v>
      </c>
      <c r="F2694" s="61">
        <v>3</v>
      </c>
    </row>
    <row r="2695" spans="1:10" s="52" customFormat="1">
      <c r="A2695" s="61" t="s">
        <v>3854</v>
      </c>
      <c r="B2695" s="61"/>
      <c r="C2695" s="61"/>
      <c r="E2695" s="61" t="s">
        <v>3853</v>
      </c>
      <c r="F2695" s="61">
        <v>5</v>
      </c>
    </row>
    <row r="2696" spans="1:10" s="54" customFormat="1" ht="18">
      <c r="A2696" s="67" t="s">
        <v>3860</v>
      </c>
      <c r="B2696" s="58"/>
      <c r="C2696" s="55"/>
    </row>
    <row r="2697" spans="1:10" s="50" customFormat="1">
      <c r="A2697" s="59" t="s">
        <v>3898</v>
      </c>
      <c r="B2697" s="59" t="s">
        <v>426</v>
      </c>
      <c r="E2697" s="50" t="s">
        <v>4</v>
      </c>
      <c r="F2697" s="50" t="s">
        <v>3897</v>
      </c>
      <c r="J2697" s="51"/>
    </row>
    <row r="2698" spans="1:10" s="52" customFormat="1">
      <c r="A2698" s="61" t="s">
        <v>3861</v>
      </c>
      <c r="E2698" s="52" t="s">
        <v>3862</v>
      </c>
      <c r="F2698" s="61">
        <v>1</v>
      </c>
    </row>
    <row r="2699" spans="1:10" s="52" customFormat="1">
      <c r="A2699" s="61" t="s">
        <v>3863</v>
      </c>
      <c r="E2699" s="52" t="s">
        <v>3864</v>
      </c>
      <c r="F2699" s="61">
        <v>2</v>
      </c>
    </row>
    <row r="2700" spans="1:10" s="52" customFormat="1">
      <c r="A2700" s="61" t="s">
        <v>3865</v>
      </c>
      <c r="B2700" s="61" t="s">
        <v>3863</v>
      </c>
      <c r="E2700" s="52" t="s">
        <v>3866</v>
      </c>
      <c r="F2700" s="61">
        <v>3</v>
      </c>
    </row>
    <row r="2701" spans="1:10" s="52" customFormat="1">
      <c r="A2701" s="61" t="s">
        <v>3867</v>
      </c>
      <c r="B2701" s="61" t="s">
        <v>3863</v>
      </c>
      <c r="E2701" s="52" t="s">
        <v>3868</v>
      </c>
      <c r="F2701" s="61">
        <v>4</v>
      </c>
    </row>
    <row r="2702" spans="1:10" s="52" customFormat="1">
      <c r="A2702" s="61" t="s">
        <v>3869</v>
      </c>
      <c r="B2702" s="61" t="s">
        <v>3863</v>
      </c>
      <c r="E2702" s="52" t="s">
        <v>3870</v>
      </c>
      <c r="F2702" s="61">
        <v>5</v>
      </c>
    </row>
    <row r="2703" spans="1:10" s="52" customFormat="1">
      <c r="A2703" s="61" t="s">
        <v>3871</v>
      </c>
      <c r="B2703" s="61" t="s">
        <v>3863</v>
      </c>
      <c r="E2703" s="52" t="s">
        <v>3872</v>
      </c>
      <c r="F2703" s="61">
        <v>6</v>
      </c>
    </row>
    <row r="2704" spans="1:10" s="52" customFormat="1">
      <c r="A2704" s="61" t="s">
        <v>3873</v>
      </c>
      <c r="E2704" s="52" t="s">
        <v>3874</v>
      </c>
      <c r="F2704" s="61">
        <v>7</v>
      </c>
    </row>
    <row r="2705" spans="1:12" s="52" customFormat="1">
      <c r="A2705" s="61" t="s">
        <v>3875</v>
      </c>
      <c r="E2705" s="52" t="s">
        <v>3876</v>
      </c>
      <c r="F2705" s="61">
        <v>8</v>
      </c>
    </row>
    <row r="2706" spans="1:12" s="52" customFormat="1">
      <c r="A2706" s="61" t="s">
        <v>3877</v>
      </c>
      <c r="E2706" s="52" t="s">
        <v>3878</v>
      </c>
      <c r="F2706" s="61">
        <v>9</v>
      </c>
    </row>
    <row r="2707" spans="1:12" s="52" customFormat="1">
      <c r="A2707" s="61" t="s">
        <v>3879</v>
      </c>
      <c r="B2707" s="61" t="s">
        <v>3877</v>
      </c>
      <c r="E2707" s="52" t="s">
        <v>3880</v>
      </c>
      <c r="F2707" s="61">
        <v>10</v>
      </c>
    </row>
    <row r="2708" spans="1:12" s="52" customFormat="1">
      <c r="A2708" s="61" t="s">
        <v>3881</v>
      </c>
      <c r="B2708" s="61" t="s">
        <v>3877</v>
      </c>
      <c r="E2708" s="52" t="s">
        <v>3882</v>
      </c>
      <c r="F2708" s="61">
        <v>11</v>
      </c>
    </row>
    <row r="2709" spans="1:12" s="52" customFormat="1">
      <c r="A2709" s="61" t="s">
        <v>3883</v>
      </c>
      <c r="B2709" s="61" t="s">
        <v>3877</v>
      </c>
      <c r="E2709" s="52" t="s">
        <v>3884</v>
      </c>
      <c r="F2709" s="61">
        <v>12</v>
      </c>
    </row>
    <row r="2710" spans="1:12" s="52" customFormat="1">
      <c r="A2710" s="61" t="s">
        <v>3885</v>
      </c>
      <c r="E2710" s="52" t="s">
        <v>3886</v>
      </c>
      <c r="F2710" s="61">
        <v>13</v>
      </c>
    </row>
    <row r="2711" spans="1:12" s="52" customFormat="1">
      <c r="A2711" s="61" t="s">
        <v>3887</v>
      </c>
      <c r="E2711" s="52" t="s">
        <v>3888</v>
      </c>
      <c r="F2711" s="61">
        <v>14</v>
      </c>
    </row>
    <row r="2712" spans="1:12" s="52" customFormat="1">
      <c r="A2712" s="61" t="s">
        <v>3889</v>
      </c>
      <c r="E2712" s="52" t="s">
        <v>3890</v>
      </c>
      <c r="F2712" s="61">
        <v>15</v>
      </c>
    </row>
    <row r="2713" spans="1:12" s="52" customFormat="1">
      <c r="A2713" s="61" t="s">
        <v>3891</v>
      </c>
      <c r="E2713" s="52" t="s">
        <v>3892</v>
      </c>
      <c r="F2713" s="61">
        <v>16</v>
      </c>
    </row>
    <row r="2714" spans="1:12" s="52" customFormat="1">
      <c r="A2714" s="61" t="s">
        <v>3893</v>
      </c>
      <c r="E2714" s="52" t="s">
        <v>3894</v>
      </c>
      <c r="F2714" s="61">
        <v>17</v>
      </c>
    </row>
    <row r="2715" spans="1:12" s="52" customFormat="1">
      <c r="A2715" s="61" t="s">
        <v>3895</v>
      </c>
      <c r="E2715" s="52" t="s">
        <v>3896</v>
      </c>
      <c r="F2715" s="61">
        <v>18</v>
      </c>
    </row>
    <row r="2716" spans="1:12" s="54" customFormat="1" ht="18">
      <c r="A2716" s="67" t="s">
        <v>3911</v>
      </c>
      <c r="B2716" s="58"/>
      <c r="C2716" s="55"/>
    </row>
    <row r="2717" spans="1:12" s="181" customFormat="1" ht="18.75" customHeight="1">
      <c r="A2717" s="182" t="s">
        <v>4139</v>
      </c>
      <c r="B2717" s="181" t="s">
        <v>4140</v>
      </c>
      <c r="C2717" s="181" t="s">
        <v>4</v>
      </c>
      <c r="D2717" s="181" t="s">
        <v>4124</v>
      </c>
      <c r="E2717" s="181" t="s">
        <v>4141</v>
      </c>
      <c r="F2717" s="181" t="s">
        <v>4142</v>
      </c>
      <c r="G2717" s="181" t="s">
        <v>4143</v>
      </c>
      <c r="H2717" s="181" t="s">
        <v>4144</v>
      </c>
      <c r="I2717" s="181" t="s">
        <v>4145</v>
      </c>
      <c r="J2717" s="181" t="s">
        <v>4146</v>
      </c>
      <c r="K2717" s="181" t="s">
        <v>4147</v>
      </c>
      <c r="L2717" s="181" t="s">
        <v>4148</v>
      </c>
    </row>
    <row r="2718" spans="1:12" s="180" customFormat="1">
      <c r="A2718" s="183">
        <v>658</v>
      </c>
      <c r="B2718" s="180" t="s">
        <v>4974</v>
      </c>
      <c r="D2718" s="180" t="s">
        <v>4739</v>
      </c>
      <c r="E2718" s="180" t="s">
        <v>4739</v>
      </c>
      <c r="F2718" s="180" t="s">
        <v>4938</v>
      </c>
      <c r="G2718" s="180" t="s">
        <v>4975</v>
      </c>
      <c r="H2718" s="180" t="s">
        <v>4938</v>
      </c>
      <c r="I2718" s="180" t="s">
        <v>4151</v>
      </c>
      <c r="J2718" s="180" t="s">
        <v>4976</v>
      </c>
      <c r="K2718" s="180" t="s">
        <v>4977</v>
      </c>
      <c r="L2718" s="180" t="s">
        <v>4894</v>
      </c>
    </row>
    <row r="2719" spans="1:12" s="180" customFormat="1">
      <c r="A2719" s="183">
        <v>659</v>
      </c>
      <c r="B2719" s="180" t="s">
        <v>4978</v>
      </c>
      <c r="D2719" s="180" t="s">
        <v>4739</v>
      </c>
      <c r="E2719" s="180" t="s">
        <v>4739</v>
      </c>
      <c r="F2719" s="180" t="s">
        <v>4938</v>
      </c>
      <c r="G2719" s="180" t="s">
        <v>4979</v>
      </c>
      <c r="H2719" s="180" t="s">
        <v>4938</v>
      </c>
      <c r="I2719" s="180" t="s">
        <v>4151</v>
      </c>
      <c r="J2719" s="180" t="s">
        <v>4976</v>
      </c>
      <c r="K2719" s="180" t="s">
        <v>4977</v>
      </c>
      <c r="L2719" s="180" t="s">
        <v>4894</v>
      </c>
    </row>
    <row r="2720" spans="1:12" s="180" customFormat="1">
      <c r="A2720" s="183">
        <v>669</v>
      </c>
      <c r="B2720" s="180" t="s">
        <v>4996</v>
      </c>
      <c r="C2720" s="180" t="s">
        <v>4997</v>
      </c>
      <c r="D2720" s="180" t="s">
        <v>4739</v>
      </c>
      <c r="E2720" s="180" t="s">
        <v>4739</v>
      </c>
      <c r="F2720" s="180" t="s">
        <v>4996</v>
      </c>
      <c r="G2720" s="180" t="s">
        <v>4998</v>
      </c>
      <c r="H2720" s="180" t="s">
        <v>4150</v>
      </c>
      <c r="I2720" s="180" t="s">
        <v>4151</v>
      </c>
      <c r="K2720" s="180" t="s">
        <v>4999</v>
      </c>
      <c r="L2720" s="180" t="s">
        <v>5000</v>
      </c>
    </row>
    <row r="2721" spans="1:12" s="180" customFormat="1">
      <c r="A2721" s="183">
        <v>691</v>
      </c>
      <c r="B2721" s="180" t="s">
        <v>5031</v>
      </c>
      <c r="C2721" s="180" t="s">
        <v>5032</v>
      </c>
      <c r="D2721" s="180" t="s">
        <v>4739</v>
      </c>
      <c r="E2721" s="180" t="s">
        <v>5031</v>
      </c>
      <c r="F2721" s="180" t="s">
        <v>5026</v>
      </c>
      <c r="G2721" s="180" t="s">
        <v>5033</v>
      </c>
      <c r="H2721" s="180" t="s">
        <v>4150</v>
      </c>
      <c r="I2721" s="180" t="s">
        <v>4151</v>
      </c>
      <c r="J2721" s="180" t="s">
        <v>5005</v>
      </c>
      <c r="K2721" s="180" t="s">
        <v>4999</v>
      </c>
      <c r="L2721" s="180" t="s">
        <v>5000</v>
      </c>
    </row>
    <row r="2722" spans="1:12" s="180" customFormat="1">
      <c r="A2722" s="183">
        <v>647</v>
      </c>
      <c r="B2722" s="180" t="s">
        <v>4936</v>
      </c>
      <c r="C2722" s="180" t="s">
        <v>4937</v>
      </c>
      <c r="D2722" s="180" t="s">
        <v>4739</v>
      </c>
      <c r="E2722" s="180" t="s">
        <v>4936</v>
      </c>
      <c r="F2722" s="180" t="s">
        <v>4938</v>
      </c>
      <c r="G2722" s="180" t="s">
        <v>4939</v>
      </c>
      <c r="H2722" s="180" t="s">
        <v>4938</v>
      </c>
      <c r="I2722" s="180" t="s">
        <v>4151</v>
      </c>
      <c r="K2722" s="180" t="s">
        <v>4940</v>
      </c>
      <c r="L2722" s="180" t="s">
        <v>4894</v>
      </c>
    </row>
    <row r="2723" spans="1:12" s="180" customFormat="1">
      <c r="A2723" s="183">
        <v>648</v>
      </c>
      <c r="B2723" s="180" t="s">
        <v>4941</v>
      </c>
      <c r="C2723" s="180" t="s">
        <v>4942</v>
      </c>
      <c r="D2723" s="180" t="s">
        <v>4739</v>
      </c>
      <c r="E2723" s="180" t="s">
        <v>4941</v>
      </c>
      <c r="F2723" s="180" t="s">
        <v>4938</v>
      </c>
      <c r="G2723" s="180" t="s">
        <v>4943</v>
      </c>
      <c r="H2723" s="180" t="s">
        <v>4938</v>
      </c>
      <c r="I2723" s="180" t="s">
        <v>4151</v>
      </c>
      <c r="K2723" s="180" t="s">
        <v>4940</v>
      </c>
      <c r="L2723" s="180" t="s">
        <v>4894</v>
      </c>
    </row>
    <row r="2724" spans="1:12" s="180" customFormat="1">
      <c r="A2724" s="183">
        <v>649</v>
      </c>
      <c r="B2724" s="180" t="s">
        <v>4944</v>
      </c>
      <c r="C2724" s="180" t="s">
        <v>4945</v>
      </c>
      <c r="D2724" s="180" t="s">
        <v>4739</v>
      </c>
      <c r="E2724" s="180" t="s">
        <v>4944</v>
      </c>
      <c r="F2724" s="180" t="s">
        <v>4938</v>
      </c>
      <c r="G2724" s="180" t="s">
        <v>4946</v>
      </c>
      <c r="H2724" s="180" t="s">
        <v>4938</v>
      </c>
      <c r="I2724" s="180" t="s">
        <v>4151</v>
      </c>
      <c r="K2724" s="180" t="s">
        <v>4940</v>
      </c>
      <c r="L2724" s="180" t="s">
        <v>4894</v>
      </c>
    </row>
    <row r="2725" spans="1:12" s="180" customFormat="1">
      <c r="A2725" s="183">
        <v>618</v>
      </c>
      <c r="B2725" s="180" t="s">
        <v>4861</v>
      </c>
      <c r="C2725" s="180" t="s">
        <v>4862</v>
      </c>
      <c r="D2725" s="180" t="s">
        <v>4739</v>
      </c>
      <c r="E2725" s="180" t="s">
        <v>4863</v>
      </c>
      <c r="F2725" s="180" t="s">
        <v>4863</v>
      </c>
      <c r="G2725" s="180" t="s">
        <v>4864</v>
      </c>
      <c r="H2725" s="180" t="s">
        <v>4865</v>
      </c>
      <c r="I2725" s="180" t="s">
        <v>4151</v>
      </c>
      <c r="J2725" s="180" t="s">
        <v>4865</v>
      </c>
      <c r="K2725" s="180" t="s">
        <v>4866</v>
      </c>
      <c r="L2725" s="180" t="s">
        <v>4867</v>
      </c>
    </row>
    <row r="2726" spans="1:12" s="180" customFormat="1">
      <c r="A2726" s="183">
        <v>560</v>
      </c>
      <c r="B2726" s="180" t="s">
        <v>4765</v>
      </c>
      <c r="D2726" s="180" t="s">
        <v>4739</v>
      </c>
      <c r="E2726" s="180" t="s">
        <v>4766</v>
      </c>
      <c r="F2726" s="180" t="s">
        <v>4758</v>
      </c>
      <c r="G2726" s="180" t="s">
        <v>4765</v>
      </c>
      <c r="H2726" s="180" t="s">
        <v>4150</v>
      </c>
      <c r="I2726" s="180" t="s">
        <v>4151</v>
      </c>
      <c r="J2726" s="180" t="s">
        <v>4742</v>
      </c>
      <c r="K2726" s="180" t="s">
        <v>4659</v>
      </c>
      <c r="L2726" s="180" t="s">
        <v>4156</v>
      </c>
    </row>
    <row r="2727" spans="1:12" s="180" customFormat="1">
      <c r="A2727" s="183">
        <v>650</v>
      </c>
      <c r="B2727" s="180" t="s">
        <v>4947</v>
      </c>
      <c r="C2727" s="180" t="s">
        <v>4948</v>
      </c>
      <c r="D2727" s="180" t="s">
        <v>4739</v>
      </c>
      <c r="E2727" s="180" t="s">
        <v>4947</v>
      </c>
      <c r="F2727" s="180" t="s">
        <v>4938</v>
      </c>
      <c r="G2727" s="180" t="s">
        <v>4949</v>
      </c>
      <c r="H2727" s="180" t="s">
        <v>4938</v>
      </c>
      <c r="I2727" s="180" t="s">
        <v>4151</v>
      </c>
      <c r="K2727" s="180" t="s">
        <v>4940</v>
      </c>
      <c r="L2727" s="180" t="s">
        <v>4894</v>
      </c>
    </row>
    <row r="2728" spans="1:12" s="180" customFormat="1">
      <c r="A2728" s="183">
        <v>707</v>
      </c>
      <c r="B2728" s="180" t="s">
        <v>5059</v>
      </c>
      <c r="D2728" s="180" t="s">
        <v>4739</v>
      </c>
      <c r="E2728" s="180" t="s">
        <v>5059</v>
      </c>
      <c r="F2728" s="180" t="s">
        <v>4729</v>
      </c>
      <c r="G2728" s="180" t="s">
        <v>5059</v>
      </c>
      <c r="H2728" s="180" t="s">
        <v>4150</v>
      </c>
      <c r="I2728" s="180" t="s">
        <v>4151</v>
      </c>
      <c r="J2728" s="180" t="s">
        <v>5060</v>
      </c>
      <c r="K2728" s="180" t="s">
        <v>5061</v>
      </c>
      <c r="L2728" s="180" t="s">
        <v>5054</v>
      </c>
    </row>
    <row r="2729" spans="1:12" s="180" customFormat="1">
      <c r="A2729" s="183">
        <v>552</v>
      </c>
      <c r="B2729" s="180" t="s">
        <v>4751</v>
      </c>
      <c r="D2729" s="180" t="s">
        <v>4739</v>
      </c>
      <c r="E2729" s="180" t="s">
        <v>4752</v>
      </c>
      <c r="F2729" s="180" t="s">
        <v>4753</v>
      </c>
      <c r="G2729" s="180" t="s">
        <v>4751</v>
      </c>
      <c r="H2729" s="180" t="s">
        <v>4150</v>
      </c>
      <c r="I2729" s="180" t="s">
        <v>4151</v>
      </c>
      <c r="J2729" s="180" t="s">
        <v>4742</v>
      </c>
      <c r="K2729" s="180" t="s">
        <v>4659</v>
      </c>
      <c r="L2729" s="180" t="s">
        <v>4156</v>
      </c>
    </row>
    <row r="2730" spans="1:12" s="180" customFormat="1">
      <c r="A2730" s="183">
        <v>586</v>
      </c>
      <c r="B2730" s="180" t="s">
        <v>4822</v>
      </c>
      <c r="C2730" s="180" t="s">
        <v>4823</v>
      </c>
      <c r="D2730" s="180" t="s">
        <v>4739</v>
      </c>
      <c r="E2730" s="180" t="s">
        <v>4752</v>
      </c>
      <c r="F2730" s="180" t="s">
        <v>4824</v>
      </c>
      <c r="G2730" s="180" t="s">
        <v>4825</v>
      </c>
      <c r="H2730" s="180" t="s">
        <v>4826</v>
      </c>
      <c r="I2730" s="180" t="s">
        <v>4151</v>
      </c>
      <c r="K2730" s="180" t="s">
        <v>4827</v>
      </c>
      <c r="L2730" s="180" t="s">
        <v>4828</v>
      </c>
    </row>
    <row r="2731" spans="1:12" s="180" customFormat="1">
      <c r="A2731" s="183">
        <v>554</v>
      </c>
      <c r="B2731" s="180" t="s">
        <v>4755</v>
      </c>
      <c r="D2731" s="180" t="s">
        <v>4739</v>
      </c>
      <c r="E2731" s="180" t="s">
        <v>4752</v>
      </c>
      <c r="F2731" s="180" t="s">
        <v>4753</v>
      </c>
      <c r="G2731" s="180" t="s">
        <v>4755</v>
      </c>
      <c r="H2731" s="180" t="s">
        <v>4150</v>
      </c>
      <c r="I2731" s="180" t="s">
        <v>4151</v>
      </c>
      <c r="J2731" s="180" t="s">
        <v>4742</v>
      </c>
      <c r="K2731" s="180" t="s">
        <v>4659</v>
      </c>
      <c r="L2731" s="180" t="s">
        <v>4156</v>
      </c>
    </row>
    <row r="2732" spans="1:12" s="180" customFormat="1">
      <c r="A2732" s="183">
        <v>553</v>
      </c>
      <c r="B2732" s="180" t="s">
        <v>4754</v>
      </c>
      <c r="D2732" s="180" t="s">
        <v>4739</v>
      </c>
      <c r="E2732" s="180" t="s">
        <v>4752</v>
      </c>
      <c r="F2732" s="180" t="s">
        <v>4753</v>
      </c>
      <c r="G2732" s="180" t="s">
        <v>4754</v>
      </c>
      <c r="H2732" s="180" t="s">
        <v>4150</v>
      </c>
      <c r="I2732" s="180" t="s">
        <v>4151</v>
      </c>
      <c r="J2732" s="180" t="s">
        <v>4742</v>
      </c>
      <c r="K2732" s="180" t="s">
        <v>4659</v>
      </c>
      <c r="L2732" s="180" t="s">
        <v>4156</v>
      </c>
    </row>
    <row r="2733" spans="1:12" s="180" customFormat="1">
      <c r="A2733" s="183">
        <v>572</v>
      </c>
      <c r="B2733" s="180" t="s">
        <v>4786</v>
      </c>
      <c r="D2733" s="180" t="s">
        <v>4739</v>
      </c>
      <c r="E2733" s="180" t="s">
        <v>4787</v>
      </c>
      <c r="F2733" s="180" t="s">
        <v>4784</v>
      </c>
      <c r="G2733" s="180" t="s">
        <v>4786</v>
      </c>
      <c r="H2733" s="180" t="s">
        <v>4150</v>
      </c>
      <c r="I2733" s="180" t="s">
        <v>4151</v>
      </c>
      <c r="J2733" s="180" t="s">
        <v>4742</v>
      </c>
      <c r="K2733" s="180" t="s">
        <v>4659</v>
      </c>
      <c r="L2733" s="180" t="s">
        <v>4156</v>
      </c>
    </row>
    <row r="2734" spans="1:12" s="180" customFormat="1">
      <c r="A2734" s="183">
        <v>555</v>
      </c>
      <c r="B2734" s="180" t="s">
        <v>4756</v>
      </c>
      <c r="D2734" s="180" t="s">
        <v>4739</v>
      </c>
      <c r="E2734" s="180" t="s">
        <v>4757</v>
      </c>
      <c r="F2734" s="180" t="s">
        <v>4758</v>
      </c>
      <c r="G2734" s="180" t="s">
        <v>4756</v>
      </c>
      <c r="H2734" s="180" t="s">
        <v>4150</v>
      </c>
      <c r="I2734" s="180" t="s">
        <v>4151</v>
      </c>
      <c r="J2734" s="180" t="s">
        <v>4742</v>
      </c>
      <c r="K2734" s="180" t="s">
        <v>4659</v>
      </c>
      <c r="L2734" s="180" t="s">
        <v>4156</v>
      </c>
    </row>
    <row r="2735" spans="1:12" s="180" customFormat="1">
      <c r="A2735" s="183">
        <v>557</v>
      </c>
      <c r="B2735" s="180" t="s">
        <v>4760</v>
      </c>
      <c r="D2735" s="180" t="s">
        <v>4739</v>
      </c>
      <c r="E2735" s="180" t="s">
        <v>4757</v>
      </c>
      <c r="F2735" s="180" t="s">
        <v>4758</v>
      </c>
      <c r="G2735" s="180" t="s">
        <v>4760</v>
      </c>
      <c r="H2735" s="180" t="s">
        <v>4150</v>
      </c>
      <c r="I2735" s="180" t="s">
        <v>4151</v>
      </c>
      <c r="J2735" s="180" t="s">
        <v>4742</v>
      </c>
      <c r="K2735" s="180" t="s">
        <v>4659</v>
      </c>
      <c r="L2735" s="180" t="s">
        <v>4156</v>
      </c>
    </row>
    <row r="2736" spans="1:12" s="180" customFormat="1">
      <c r="A2736" s="183">
        <v>556</v>
      </c>
      <c r="B2736" s="180" t="s">
        <v>4759</v>
      </c>
      <c r="D2736" s="180" t="s">
        <v>4739</v>
      </c>
      <c r="E2736" s="180" t="s">
        <v>4757</v>
      </c>
      <c r="F2736" s="180" t="s">
        <v>4758</v>
      </c>
      <c r="G2736" s="180" t="s">
        <v>4759</v>
      </c>
      <c r="H2736" s="180" t="s">
        <v>4150</v>
      </c>
      <c r="I2736" s="180" t="s">
        <v>4151</v>
      </c>
      <c r="J2736" s="180" t="s">
        <v>4742</v>
      </c>
      <c r="K2736" s="180" t="s">
        <v>4659</v>
      </c>
      <c r="L2736" s="180" t="s">
        <v>4156</v>
      </c>
    </row>
    <row r="2737" spans="1:12" s="180" customFormat="1">
      <c r="A2737" s="183">
        <v>573</v>
      </c>
      <c r="B2737" s="180" t="s">
        <v>4788</v>
      </c>
      <c r="D2737" s="180" t="s">
        <v>4739</v>
      </c>
      <c r="E2737" s="180" t="s">
        <v>4789</v>
      </c>
      <c r="F2737" s="180" t="s">
        <v>4784</v>
      </c>
      <c r="G2737" s="180" t="s">
        <v>4788</v>
      </c>
      <c r="H2737" s="180" t="s">
        <v>4150</v>
      </c>
      <c r="I2737" s="180" t="s">
        <v>4151</v>
      </c>
      <c r="J2737" s="180" t="s">
        <v>4742</v>
      </c>
      <c r="K2737" s="180" t="s">
        <v>4659</v>
      </c>
      <c r="L2737" s="180" t="s">
        <v>4156</v>
      </c>
    </row>
    <row r="2738" spans="1:12" s="180" customFormat="1">
      <c r="A2738" s="183">
        <v>575</v>
      </c>
      <c r="B2738" s="180" t="s">
        <v>4793</v>
      </c>
      <c r="D2738" s="180" t="s">
        <v>4739</v>
      </c>
      <c r="E2738" s="180" t="s">
        <v>4789</v>
      </c>
      <c r="F2738" s="180" t="s">
        <v>4792</v>
      </c>
      <c r="G2738" s="180" t="s">
        <v>4793</v>
      </c>
      <c r="H2738" s="180" t="s">
        <v>4150</v>
      </c>
      <c r="I2738" s="180" t="s">
        <v>4151</v>
      </c>
      <c r="J2738" s="180" t="s">
        <v>4742</v>
      </c>
      <c r="K2738" s="180" t="s">
        <v>4659</v>
      </c>
      <c r="L2738" s="180" t="s">
        <v>4156</v>
      </c>
    </row>
    <row r="2739" spans="1:12" s="180" customFormat="1">
      <c r="A2739" s="183">
        <v>578</v>
      </c>
      <c r="B2739" s="180" t="s">
        <v>4798</v>
      </c>
      <c r="D2739" s="180" t="s">
        <v>4739</v>
      </c>
      <c r="E2739" s="180" t="s">
        <v>4798</v>
      </c>
      <c r="F2739" s="180" t="s">
        <v>4799</v>
      </c>
      <c r="G2739" s="180" t="s">
        <v>4798</v>
      </c>
      <c r="H2739" s="180" t="s">
        <v>4678</v>
      </c>
      <c r="I2739" s="180" t="s">
        <v>4151</v>
      </c>
      <c r="J2739" s="180" t="s">
        <v>4678</v>
      </c>
      <c r="K2739" s="180" t="s">
        <v>4800</v>
      </c>
      <c r="L2739" s="180" t="s">
        <v>4797</v>
      </c>
    </row>
    <row r="2740" spans="1:12" s="180" customFormat="1">
      <c r="A2740" s="183">
        <v>680</v>
      </c>
      <c r="B2740" s="180" t="s">
        <v>5024</v>
      </c>
      <c r="C2740" s="180" t="s">
        <v>5025</v>
      </c>
      <c r="D2740" s="180" t="s">
        <v>4739</v>
      </c>
      <c r="E2740" s="180" t="s">
        <v>5024</v>
      </c>
      <c r="F2740" s="180" t="s">
        <v>5026</v>
      </c>
      <c r="G2740" s="180" t="s">
        <v>5027</v>
      </c>
      <c r="H2740" s="180" t="s">
        <v>4150</v>
      </c>
      <c r="I2740" s="180" t="s">
        <v>4151</v>
      </c>
      <c r="J2740" s="180" t="s">
        <v>5005</v>
      </c>
      <c r="K2740" s="180" t="s">
        <v>4999</v>
      </c>
      <c r="L2740" s="180" t="s">
        <v>5000</v>
      </c>
    </row>
    <row r="2741" spans="1:12" s="180" customFormat="1">
      <c r="A2741" s="183">
        <v>670</v>
      </c>
      <c r="B2741" s="180" t="s">
        <v>5001</v>
      </c>
      <c r="C2741" s="180" t="s">
        <v>5002</v>
      </c>
      <c r="D2741" s="180" t="s">
        <v>4739</v>
      </c>
      <c r="E2741" s="180" t="s">
        <v>5001</v>
      </c>
      <c r="F2741" s="180" t="s">
        <v>5003</v>
      </c>
      <c r="G2741" s="180" t="s">
        <v>5004</v>
      </c>
      <c r="H2741" s="180" t="s">
        <v>4150</v>
      </c>
      <c r="I2741" s="180" t="s">
        <v>4151</v>
      </c>
      <c r="J2741" s="180" t="s">
        <v>5005</v>
      </c>
      <c r="K2741" s="180" t="s">
        <v>4999</v>
      </c>
      <c r="L2741" s="180" t="s">
        <v>5000</v>
      </c>
    </row>
    <row r="2742" spans="1:12" s="180" customFormat="1">
      <c r="A2742" s="183">
        <v>567</v>
      </c>
      <c r="B2742" s="180" t="s">
        <v>4775</v>
      </c>
      <c r="D2742" s="180" t="s">
        <v>4739</v>
      </c>
      <c r="E2742" s="180" t="s">
        <v>4768</v>
      </c>
      <c r="F2742" s="180" t="s">
        <v>4769</v>
      </c>
      <c r="G2742" s="180" t="s">
        <v>4775</v>
      </c>
      <c r="H2742" s="180" t="s">
        <v>4150</v>
      </c>
      <c r="I2742" s="180" t="s">
        <v>4151</v>
      </c>
      <c r="J2742" s="180" t="s">
        <v>4742</v>
      </c>
      <c r="K2742" s="180" t="s">
        <v>4659</v>
      </c>
      <c r="L2742" s="180" t="s">
        <v>4156</v>
      </c>
    </row>
    <row r="2743" spans="1:12" s="180" customFormat="1">
      <c r="A2743" s="183">
        <v>566</v>
      </c>
      <c r="B2743" s="180" t="s">
        <v>4774</v>
      </c>
      <c r="D2743" s="180" t="s">
        <v>4739</v>
      </c>
      <c r="E2743" s="180" t="s">
        <v>4768</v>
      </c>
      <c r="F2743" s="180" t="s">
        <v>4769</v>
      </c>
      <c r="G2743" s="180" t="s">
        <v>4774</v>
      </c>
      <c r="H2743" s="180" t="s">
        <v>4150</v>
      </c>
      <c r="I2743" s="180" t="s">
        <v>4151</v>
      </c>
      <c r="J2743" s="180" t="s">
        <v>4742</v>
      </c>
      <c r="K2743" s="180" t="s">
        <v>4659</v>
      </c>
      <c r="L2743" s="180" t="s">
        <v>4156</v>
      </c>
    </row>
    <row r="2744" spans="1:12" s="180" customFormat="1">
      <c r="A2744" s="183">
        <v>563</v>
      </c>
      <c r="B2744" s="180" t="s">
        <v>4771</v>
      </c>
      <c r="D2744" s="180" t="s">
        <v>4739</v>
      </c>
      <c r="E2744" s="180" t="s">
        <v>4768</v>
      </c>
      <c r="F2744" s="180" t="s">
        <v>4769</v>
      </c>
      <c r="G2744" s="180" t="s">
        <v>4771</v>
      </c>
      <c r="H2744" s="180" t="s">
        <v>4150</v>
      </c>
      <c r="I2744" s="180" t="s">
        <v>4151</v>
      </c>
      <c r="J2744" s="180" t="s">
        <v>4742</v>
      </c>
      <c r="K2744" s="180" t="s">
        <v>4659</v>
      </c>
      <c r="L2744" s="180" t="s">
        <v>4156</v>
      </c>
    </row>
    <row r="2745" spans="1:12" s="180" customFormat="1">
      <c r="A2745" s="183">
        <v>568</v>
      </c>
      <c r="B2745" s="180" t="s">
        <v>4776</v>
      </c>
      <c r="D2745" s="180" t="s">
        <v>4739</v>
      </c>
      <c r="E2745" s="180" t="s">
        <v>4768</v>
      </c>
      <c r="F2745" s="180" t="s">
        <v>4769</v>
      </c>
      <c r="G2745" s="180" t="s">
        <v>4776</v>
      </c>
      <c r="H2745" s="180" t="s">
        <v>4150</v>
      </c>
      <c r="I2745" s="180" t="s">
        <v>4151</v>
      </c>
      <c r="J2745" s="180" t="s">
        <v>4742</v>
      </c>
      <c r="K2745" s="180" t="s">
        <v>4659</v>
      </c>
      <c r="L2745" s="180" t="s">
        <v>4156</v>
      </c>
    </row>
    <row r="2746" spans="1:12" s="180" customFormat="1">
      <c r="A2746" s="183">
        <v>565</v>
      </c>
      <c r="B2746" s="180" t="s">
        <v>4773</v>
      </c>
      <c r="D2746" s="180" t="s">
        <v>4739</v>
      </c>
      <c r="E2746" s="180" t="s">
        <v>4768</v>
      </c>
      <c r="F2746" s="180" t="s">
        <v>4769</v>
      </c>
      <c r="G2746" s="180" t="s">
        <v>4773</v>
      </c>
      <c r="H2746" s="180" t="s">
        <v>4150</v>
      </c>
      <c r="I2746" s="180" t="s">
        <v>4151</v>
      </c>
      <c r="J2746" s="180" t="s">
        <v>4742</v>
      </c>
      <c r="K2746" s="180" t="s">
        <v>4659</v>
      </c>
      <c r="L2746" s="180" t="s">
        <v>4156</v>
      </c>
    </row>
    <row r="2747" spans="1:12" s="180" customFormat="1">
      <c r="A2747" s="183">
        <v>564</v>
      </c>
      <c r="B2747" s="180" t="s">
        <v>4772</v>
      </c>
      <c r="D2747" s="180" t="s">
        <v>4739</v>
      </c>
      <c r="E2747" s="180" t="s">
        <v>4768</v>
      </c>
      <c r="F2747" s="180" t="s">
        <v>4769</v>
      </c>
      <c r="G2747" s="180" t="s">
        <v>4772</v>
      </c>
      <c r="H2747" s="180" t="s">
        <v>4150</v>
      </c>
      <c r="I2747" s="180" t="s">
        <v>4151</v>
      </c>
      <c r="J2747" s="180" t="s">
        <v>4742</v>
      </c>
      <c r="K2747" s="180" t="s">
        <v>4659</v>
      </c>
      <c r="L2747" s="180" t="s">
        <v>4156</v>
      </c>
    </row>
    <row r="2748" spans="1:12" s="180" customFormat="1">
      <c r="A2748" s="183">
        <v>561</v>
      </c>
      <c r="B2748" s="180" t="s">
        <v>4767</v>
      </c>
      <c r="D2748" s="180" t="s">
        <v>4739</v>
      </c>
      <c r="E2748" s="180" t="s">
        <v>4768</v>
      </c>
      <c r="F2748" s="180" t="s">
        <v>4769</v>
      </c>
      <c r="G2748" s="180" t="s">
        <v>4767</v>
      </c>
      <c r="H2748" s="180" t="s">
        <v>4150</v>
      </c>
      <c r="I2748" s="180" t="s">
        <v>4151</v>
      </c>
      <c r="J2748" s="180" t="s">
        <v>4742</v>
      </c>
      <c r="K2748" s="180" t="s">
        <v>4659</v>
      </c>
      <c r="L2748" s="180" t="s">
        <v>4156</v>
      </c>
    </row>
    <row r="2749" spans="1:12" s="180" customFormat="1">
      <c r="A2749" s="183">
        <v>562</v>
      </c>
      <c r="B2749" s="180" t="s">
        <v>4770</v>
      </c>
      <c r="D2749" s="180" t="s">
        <v>4739</v>
      </c>
      <c r="E2749" s="180" t="s">
        <v>4768</v>
      </c>
      <c r="F2749" s="180" t="s">
        <v>4769</v>
      </c>
      <c r="G2749" s="180" t="s">
        <v>4770</v>
      </c>
      <c r="H2749" s="180" t="s">
        <v>4150</v>
      </c>
      <c r="I2749" s="180" t="s">
        <v>4151</v>
      </c>
      <c r="J2749" s="180" t="s">
        <v>4742</v>
      </c>
      <c r="K2749" s="180" t="s">
        <v>4659</v>
      </c>
      <c r="L2749" s="180" t="s">
        <v>4156</v>
      </c>
    </row>
    <row r="2750" spans="1:12" s="180" customFormat="1">
      <c r="A2750" s="183">
        <v>550</v>
      </c>
      <c r="B2750" s="180" t="s">
        <v>4748</v>
      </c>
      <c r="D2750" s="180" t="s">
        <v>4739</v>
      </c>
      <c r="E2750" s="180" t="s">
        <v>4749</v>
      </c>
      <c r="F2750" s="180" t="s">
        <v>4747</v>
      </c>
      <c r="G2750" s="180" t="s">
        <v>4748</v>
      </c>
      <c r="H2750" s="180" t="s">
        <v>4150</v>
      </c>
      <c r="I2750" s="180" t="s">
        <v>4151</v>
      </c>
      <c r="J2750" s="180" t="s">
        <v>4742</v>
      </c>
      <c r="K2750" s="180" t="s">
        <v>4659</v>
      </c>
      <c r="L2750" s="180" t="s">
        <v>4156</v>
      </c>
    </row>
    <row r="2751" spans="1:12" s="180" customFormat="1">
      <c r="A2751" s="183">
        <v>681</v>
      </c>
      <c r="B2751" s="180" t="s">
        <v>5028</v>
      </c>
      <c r="C2751" s="180" t="s">
        <v>5029</v>
      </c>
      <c r="D2751" s="180" t="s">
        <v>4739</v>
      </c>
      <c r="E2751" s="180" t="s">
        <v>5028</v>
      </c>
      <c r="F2751" s="180" t="s">
        <v>5026</v>
      </c>
      <c r="G2751" s="180" t="s">
        <v>5030</v>
      </c>
      <c r="H2751" s="180" t="s">
        <v>4150</v>
      </c>
      <c r="I2751" s="180" t="s">
        <v>4151</v>
      </c>
      <c r="J2751" s="180" t="s">
        <v>5005</v>
      </c>
      <c r="K2751" s="180" t="s">
        <v>4999</v>
      </c>
      <c r="L2751" s="180" t="s">
        <v>5000</v>
      </c>
    </row>
    <row r="2752" spans="1:12" s="180" customFormat="1">
      <c r="A2752" s="183">
        <v>656</v>
      </c>
      <c r="B2752" s="180" t="s">
        <v>4965</v>
      </c>
      <c r="C2752" s="180" t="s">
        <v>4966</v>
      </c>
      <c r="D2752" s="180" t="s">
        <v>4739</v>
      </c>
      <c r="E2752" s="180" t="s">
        <v>4967</v>
      </c>
      <c r="F2752" s="180" t="s">
        <v>4938</v>
      </c>
      <c r="G2752" s="180" t="s">
        <v>4968</v>
      </c>
      <c r="H2752" s="180" t="s">
        <v>4938</v>
      </c>
      <c r="I2752" s="180" t="s">
        <v>4151</v>
      </c>
      <c r="K2752" s="180" t="s">
        <v>4940</v>
      </c>
      <c r="L2752" s="180" t="s">
        <v>4894</v>
      </c>
    </row>
    <row r="2753" spans="1:12" s="180" customFormat="1">
      <c r="A2753" s="183">
        <v>570</v>
      </c>
      <c r="B2753" s="180" t="s">
        <v>4781</v>
      </c>
      <c r="C2753" s="180" t="s">
        <v>4782</v>
      </c>
      <c r="D2753" s="180" t="s">
        <v>4739</v>
      </c>
      <c r="E2753" s="180" t="s">
        <v>4783</v>
      </c>
      <c r="F2753" s="180" t="s">
        <v>4784</v>
      </c>
      <c r="G2753" s="180" t="s">
        <v>4781</v>
      </c>
      <c r="H2753" s="180" t="s">
        <v>4150</v>
      </c>
      <c r="I2753" s="180" t="s">
        <v>4151</v>
      </c>
      <c r="J2753" s="180" t="s">
        <v>4742</v>
      </c>
      <c r="K2753" s="180" t="s">
        <v>4659</v>
      </c>
      <c r="L2753" s="180" t="s">
        <v>4156</v>
      </c>
    </row>
    <row r="2754" spans="1:12" s="180" customFormat="1">
      <c r="A2754" s="183">
        <v>571</v>
      </c>
      <c r="B2754" s="180" t="s">
        <v>4785</v>
      </c>
      <c r="D2754" s="180" t="s">
        <v>4739</v>
      </c>
      <c r="E2754" s="180" t="s">
        <v>4783</v>
      </c>
      <c r="F2754" s="180" t="s">
        <v>4784</v>
      </c>
      <c r="G2754" s="180" t="s">
        <v>4785</v>
      </c>
      <c r="H2754" s="180" t="s">
        <v>4150</v>
      </c>
      <c r="I2754" s="180" t="s">
        <v>4151</v>
      </c>
      <c r="J2754" s="180" t="s">
        <v>4742</v>
      </c>
      <c r="K2754" s="180" t="s">
        <v>4659</v>
      </c>
      <c r="L2754" s="180" t="s">
        <v>4156</v>
      </c>
    </row>
    <row r="2755" spans="1:12" s="180" customFormat="1">
      <c r="A2755" s="183">
        <v>651</v>
      </c>
      <c r="B2755" s="180" t="s">
        <v>4950</v>
      </c>
      <c r="C2755" s="180" t="s">
        <v>4951</v>
      </c>
      <c r="D2755" s="180" t="s">
        <v>4739</v>
      </c>
      <c r="E2755" s="180" t="s">
        <v>4950</v>
      </c>
      <c r="F2755" s="180" t="s">
        <v>4938</v>
      </c>
      <c r="G2755" s="180" t="s">
        <v>4952</v>
      </c>
      <c r="H2755" s="180" t="s">
        <v>4938</v>
      </c>
      <c r="I2755" s="180" t="s">
        <v>4151</v>
      </c>
      <c r="K2755" s="180" t="s">
        <v>4940</v>
      </c>
      <c r="L2755" s="180" t="s">
        <v>4894</v>
      </c>
    </row>
    <row r="2756" spans="1:12" s="180" customFormat="1">
      <c r="A2756" s="183">
        <v>596</v>
      </c>
      <c r="B2756" s="180" t="s">
        <v>4857</v>
      </c>
      <c r="D2756" s="180" t="s">
        <v>4739</v>
      </c>
      <c r="E2756" s="180" t="s">
        <v>4858</v>
      </c>
      <c r="F2756" s="180" t="s">
        <v>4858</v>
      </c>
      <c r="G2756" s="180" t="s">
        <v>4857</v>
      </c>
      <c r="H2756" s="180" t="s">
        <v>4859</v>
      </c>
      <c r="I2756" s="180" t="s">
        <v>4151</v>
      </c>
      <c r="K2756" s="180" t="s">
        <v>4860</v>
      </c>
      <c r="L2756" s="180" t="s">
        <v>4797</v>
      </c>
    </row>
    <row r="2757" spans="1:12" s="180" customFormat="1">
      <c r="A2757" s="183">
        <v>652</v>
      </c>
      <c r="B2757" s="180" t="s">
        <v>4953</v>
      </c>
      <c r="C2757" s="180" t="s">
        <v>4954</v>
      </c>
      <c r="D2757" s="180" t="s">
        <v>4739</v>
      </c>
      <c r="E2757" s="180" t="s">
        <v>4953</v>
      </c>
      <c r="F2757" s="180" t="s">
        <v>4938</v>
      </c>
      <c r="G2757" s="180" t="s">
        <v>4955</v>
      </c>
      <c r="H2757" s="180" t="s">
        <v>4938</v>
      </c>
      <c r="I2757" s="180" t="s">
        <v>4151</v>
      </c>
      <c r="K2757" s="180" t="s">
        <v>4940</v>
      </c>
      <c r="L2757" s="180" t="s">
        <v>4894</v>
      </c>
    </row>
    <row r="2758" spans="1:12" s="180" customFormat="1">
      <c r="A2758" s="183">
        <v>653</v>
      </c>
      <c r="B2758" s="180" t="s">
        <v>4956</v>
      </c>
      <c r="C2758" s="180" t="s">
        <v>4954</v>
      </c>
      <c r="D2758" s="180" t="s">
        <v>4739</v>
      </c>
      <c r="E2758" s="180" t="s">
        <v>4956</v>
      </c>
      <c r="F2758" s="180" t="s">
        <v>4938</v>
      </c>
      <c r="G2758" s="180" t="s">
        <v>4957</v>
      </c>
      <c r="H2758" s="180" t="s">
        <v>4938</v>
      </c>
      <c r="I2758" s="180" t="s">
        <v>4151</v>
      </c>
      <c r="K2758" s="180" t="s">
        <v>4940</v>
      </c>
      <c r="L2758" s="180" t="s">
        <v>4894</v>
      </c>
    </row>
    <row r="2759" spans="1:12" s="180" customFormat="1">
      <c r="A2759" s="183">
        <v>549</v>
      </c>
      <c r="B2759" s="180" t="s">
        <v>4745</v>
      </c>
      <c r="D2759" s="180" t="s">
        <v>4739</v>
      </c>
      <c r="E2759" s="180" t="s">
        <v>4746</v>
      </c>
      <c r="F2759" s="180" t="s">
        <v>4747</v>
      </c>
      <c r="G2759" s="180" t="s">
        <v>4745</v>
      </c>
      <c r="H2759" s="180" t="s">
        <v>4150</v>
      </c>
      <c r="I2759" s="180" t="s">
        <v>4151</v>
      </c>
      <c r="J2759" s="180" t="s">
        <v>4742</v>
      </c>
      <c r="K2759" s="180" t="s">
        <v>4659</v>
      </c>
      <c r="L2759" s="180" t="s">
        <v>4156</v>
      </c>
    </row>
    <row r="2760" spans="1:12" s="180" customFormat="1">
      <c r="A2760" s="183">
        <v>559</v>
      </c>
      <c r="B2760" s="180" t="s">
        <v>4763</v>
      </c>
      <c r="D2760" s="180" t="s">
        <v>4739</v>
      </c>
      <c r="E2760" s="180" t="s">
        <v>4764</v>
      </c>
      <c r="F2760" s="180" t="s">
        <v>4758</v>
      </c>
      <c r="G2760" s="180" t="s">
        <v>4763</v>
      </c>
      <c r="H2760" s="180" t="s">
        <v>4150</v>
      </c>
      <c r="I2760" s="180" t="s">
        <v>4151</v>
      </c>
      <c r="J2760" s="180" t="s">
        <v>4742</v>
      </c>
      <c r="K2760" s="180" t="s">
        <v>4659</v>
      </c>
      <c r="L2760" s="180" t="s">
        <v>4156</v>
      </c>
    </row>
    <row r="2761" spans="1:12" s="180" customFormat="1">
      <c r="A2761" s="183">
        <v>547</v>
      </c>
      <c r="B2761" s="180" t="s">
        <v>4738</v>
      </c>
      <c r="D2761" s="180" t="s">
        <v>4739</v>
      </c>
      <c r="E2761" s="180" t="s">
        <v>4740</v>
      </c>
      <c r="F2761" s="180" t="s">
        <v>4741</v>
      </c>
      <c r="G2761" s="180" t="s">
        <v>4738</v>
      </c>
      <c r="H2761" s="180" t="s">
        <v>4150</v>
      </c>
      <c r="I2761" s="180" t="s">
        <v>4151</v>
      </c>
      <c r="J2761" s="180" t="s">
        <v>4742</v>
      </c>
      <c r="K2761" s="180" t="s">
        <v>4659</v>
      </c>
      <c r="L2761" s="180" t="s">
        <v>4156</v>
      </c>
    </row>
    <row r="2762" spans="1:12" s="180" customFormat="1">
      <c r="A2762" s="183">
        <v>558</v>
      </c>
      <c r="B2762" s="180" t="s">
        <v>4761</v>
      </c>
      <c r="D2762" s="180" t="s">
        <v>4739</v>
      </c>
      <c r="E2762" s="180" t="s">
        <v>4762</v>
      </c>
      <c r="F2762" s="180" t="s">
        <v>4758</v>
      </c>
      <c r="G2762" s="180" t="s">
        <v>4761</v>
      </c>
      <c r="H2762" s="180" t="s">
        <v>4150</v>
      </c>
      <c r="I2762" s="180" t="s">
        <v>4151</v>
      </c>
      <c r="J2762" s="180" t="s">
        <v>4742</v>
      </c>
      <c r="K2762" s="180" t="s">
        <v>4659</v>
      </c>
      <c r="L2762" s="180" t="s">
        <v>4156</v>
      </c>
    </row>
    <row r="2763" spans="1:12" s="180" customFormat="1">
      <c r="A2763" s="183">
        <v>574</v>
      </c>
      <c r="B2763" s="180" t="s">
        <v>4790</v>
      </c>
      <c r="D2763" s="180" t="s">
        <v>4739</v>
      </c>
      <c r="E2763" s="180" t="s">
        <v>4791</v>
      </c>
      <c r="F2763" s="180" t="s">
        <v>4792</v>
      </c>
      <c r="G2763" s="180" t="s">
        <v>4790</v>
      </c>
      <c r="H2763" s="180" t="s">
        <v>4150</v>
      </c>
      <c r="I2763" s="180" t="s">
        <v>4151</v>
      </c>
      <c r="J2763" s="180" t="s">
        <v>4742</v>
      </c>
      <c r="K2763" s="180" t="s">
        <v>4659</v>
      </c>
      <c r="L2763" s="180" t="s">
        <v>4156</v>
      </c>
    </row>
    <row r="2764" spans="1:12" s="180" customFormat="1">
      <c r="A2764" s="183">
        <v>695</v>
      </c>
      <c r="B2764" s="180" t="s">
        <v>5034</v>
      </c>
      <c r="C2764" s="180" t="s">
        <v>5035</v>
      </c>
      <c r="D2764" s="180" t="s">
        <v>4739</v>
      </c>
      <c r="E2764" s="180" t="s">
        <v>5034</v>
      </c>
      <c r="F2764" s="180" t="s">
        <v>5036</v>
      </c>
      <c r="G2764" s="180" t="s">
        <v>5037</v>
      </c>
      <c r="H2764" s="180" t="s">
        <v>4150</v>
      </c>
      <c r="I2764" s="180" t="s">
        <v>4151</v>
      </c>
      <c r="J2764" s="180" t="s">
        <v>4658</v>
      </c>
      <c r="K2764" s="180" t="s">
        <v>5038</v>
      </c>
      <c r="L2764" s="180" t="s">
        <v>5000</v>
      </c>
    </row>
    <row r="2765" spans="1:12" s="180" customFormat="1">
      <c r="A2765" s="183">
        <v>621</v>
      </c>
      <c r="B2765" s="180" t="s">
        <v>4868</v>
      </c>
      <c r="C2765" s="180" t="s">
        <v>4869</v>
      </c>
      <c r="D2765" s="180" t="s">
        <v>4739</v>
      </c>
      <c r="E2765" s="180" t="s">
        <v>4870</v>
      </c>
      <c r="F2765" s="180" t="s">
        <v>4870</v>
      </c>
      <c r="G2765" s="180" t="s">
        <v>4871</v>
      </c>
      <c r="H2765" s="180" t="s">
        <v>4865</v>
      </c>
      <c r="I2765" s="180" t="s">
        <v>4151</v>
      </c>
      <c r="J2765" s="180" t="s">
        <v>4865</v>
      </c>
      <c r="K2765" s="180" t="s">
        <v>4872</v>
      </c>
      <c r="L2765" s="180" t="s">
        <v>4867</v>
      </c>
    </row>
    <row r="2766" spans="1:12" s="180" customFormat="1">
      <c r="A2766" s="183">
        <v>551</v>
      </c>
      <c r="B2766" s="180" t="s">
        <v>4750</v>
      </c>
      <c r="D2766" s="180" t="s">
        <v>4739</v>
      </c>
      <c r="E2766" s="180" t="s">
        <v>4750</v>
      </c>
      <c r="F2766" s="180" t="s">
        <v>4747</v>
      </c>
      <c r="G2766" s="180" t="s">
        <v>4750</v>
      </c>
      <c r="H2766" s="180" t="s">
        <v>4150</v>
      </c>
      <c r="I2766" s="180" t="s">
        <v>4151</v>
      </c>
      <c r="J2766" s="180" t="s">
        <v>4742</v>
      </c>
      <c r="K2766" s="180" t="s">
        <v>4659</v>
      </c>
      <c r="L2766" s="180" t="s">
        <v>4156</v>
      </c>
    </row>
    <row r="2767" spans="1:12" s="180" customFormat="1">
      <c r="A2767" s="183">
        <v>592</v>
      </c>
      <c r="B2767" s="180" t="s">
        <v>4841</v>
      </c>
      <c r="C2767" s="180" t="s">
        <v>4842</v>
      </c>
      <c r="D2767" s="180" t="s">
        <v>4739</v>
      </c>
      <c r="E2767" s="180" t="s">
        <v>4843</v>
      </c>
      <c r="F2767" s="180" t="s">
        <v>6</v>
      </c>
      <c r="G2767" s="180" t="s">
        <v>4841</v>
      </c>
      <c r="H2767" s="180" t="s">
        <v>6</v>
      </c>
      <c r="I2767" s="180" t="s">
        <v>4151</v>
      </c>
      <c r="K2767" s="180" t="s">
        <v>4844</v>
      </c>
      <c r="L2767" s="180" t="s">
        <v>4797</v>
      </c>
    </row>
    <row r="2768" spans="1:12" s="180" customFormat="1">
      <c r="A2768" s="183">
        <v>654</v>
      </c>
      <c r="B2768" s="180" t="s">
        <v>4958</v>
      </c>
      <c r="C2768" s="180" t="s">
        <v>4959</v>
      </c>
      <c r="D2768" s="180" t="s">
        <v>4739</v>
      </c>
      <c r="E2768" s="180" t="s">
        <v>4958</v>
      </c>
      <c r="F2768" s="180" t="s">
        <v>4938</v>
      </c>
      <c r="G2768" s="180" t="s">
        <v>4960</v>
      </c>
      <c r="H2768" s="180" t="s">
        <v>4938</v>
      </c>
      <c r="I2768" s="180" t="s">
        <v>4151</v>
      </c>
      <c r="K2768" s="180" t="s">
        <v>4940</v>
      </c>
      <c r="L2768" s="180" t="s">
        <v>4894</v>
      </c>
    </row>
    <row r="2769" spans="1:12" s="180" customFormat="1">
      <c r="A2769" s="183">
        <v>655</v>
      </c>
      <c r="B2769" s="180" t="s">
        <v>4961</v>
      </c>
      <c r="C2769" s="180" t="s">
        <v>4962</v>
      </c>
      <c r="D2769" s="180" t="s">
        <v>4739</v>
      </c>
      <c r="E2769" s="180" t="s">
        <v>4963</v>
      </c>
      <c r="F2769" s="180" t="s">
        <v>4938</v>
      </c>
      <c r="G2769" s="180" t="s">
        <v>4964</v>
      </c>
      <c r="H2769" s="180" t="s">
        <v>4938</v>
      </c>
      <c r="I2769" s="180" t="s">
        <v>4151</v>
      </c>
      <c r="K2769" s="180" t="s">
        <v>4940</v>
      </c>
      <c r="L2769" s="180" t="s">
        <v>4894</v>
      </c>
    </row>
    <row r="2770" spans="1:12" s="180" customFormat="1">
      <c r="A2770" s="183">
        <v>583</v>
      </c>
      <c r="B2770" s="180" t="s">
        <v>4811</v>
      </c>
      <c r="C2770" s="180" t="s">
        <v>4812</v>
      </c>
      <c r="D2770" s="180" t="s">
        <v>4739</v>
      </c>
      <c r="E2770" s="180" t="s">
        <v>4813</v>
      </c>
      <c r="F2770" s="180" t="s">
        <v>4813</v>
      </c>
      <c r="G2770" s="180" t="s">
        <v>4811</v>
      </c>
      <c r="H2770" s="180" t="s">
        <v>4814</v>
      </c>
      <c r="I2770" s="180" t="s">
        <v>4151</v>
      </c>
      <c r="K2770" s="180" t="s">
        <v>4815</v>
      </c>
      <c r="L2770" s="180" t="s">
        <v>4797</v>
      </c>
    </row>
    <row r="2771" spans="1:12" s="180" customFormat="1">
      <c r="A2771" s="183">
        <v>569</v>
      </c>
      <c r="B2771" s="180" t="s">
        <v>4777</v>
      </c>
      <c r="C2771" s="180" t="s">
        <v>4778</v>
      </c>
      <c r="D2771" s="180" t="s">
        <v>4739</v>
      </c>
      <c r="E2771" s="180" t="s">
        <v>4779</v>
      </c>
      <c r="F2771" s="180" t="s">
        <v>4777</v>
      </c>
      <c r="G2771" s="180" t="s">
        <v>4780</v>
      </c>
      <c r="H2771" s="180" t="s">
        <v>4150</v>
      </c>
      <c r="I2771" s="180" t="s">
        <v>4151</v>
      </c>
      <c r="J2771" s="180" t="s">
        <v>4742</v>
      </c>
      <c r="K2771" s="180" t="s">
        <v>4659</v>
      </c>
      <c r="L2771" s="180" t="s">
        <v>4156</v>
      </c>
    </row>
    <row r="2772" spans="1:12" s="180" customFormat="1">
      <c r="A2772" s="183">
        <v>671</v>
      </c>
      <c r="B2772" s="180" t="s">
        <v>5006</v>
      </c>
      <c r="C2772" s="180" t="s">
        <v>5007</v>
      </c>
      <c r="D2772" s="180" t="s">
        <v>4739</v>
      </c>
      <c r="E2772" s="180" t="s">
        <v>5006</v>
      </c>
      <c r="F2772" s="180" t="s">
        <v>5008</v>
      </c>
      <c r="G2772" s="180" t="s">
        <v>5009</v>
      </c>
      <c r="H2772" s="180" t="s">
        <v>4150</v>
      </c>
      <c r="I2772" s="180" t="s">
        <v>4151</v>
      </c>
      <c r="J2772" s="180" t="s">
        <v>5005</v>
      </c>
      <c r="K2772" s="180" t="s">
        <v>4999</v>
      </c>
      <c r="L2772" s="180" t="s">
        <v>5000</v>
      </c>
    </row>
    <row r="2773" spans="1:12" s="180" customFormat="1">
      <c r="A2773" s="183">
        <v>673</v>
      </c>
      <c r="B2773" s="180" t="s">
        <v>5013</v>
      </c>
      <c r="C2773" s="180" t="s">
        <v>5014</v>
      </c>
      <c r="D2773" s="180" t="s">
        <v>4739</v>
      </c>
      <c r="E2773" s="180" t="s">
        <v>5010</v>
      </c>
      <c r="F2773" s="180" t="s">
        <v>5008</v>
      </c>
      <c r="G2773" s="180" t="s">
        <v>5013</v>
      </c>
      <c r="H2773" s="180" t="s">
        <v>4150</v>
      </c>
      <c r="I2773" s="180" t="s">
        <v>4151</v>
      </c>
      <c r="J2773" s="180" t="s">
        <v>5005</v>
      </c>
      <c r="K2773" s="180" t="s">
        <v>4999</v>
      </c>
      <c r="L2773" s="180" t="s">
        <v>5000</v>
      </c>
    </row>
    <row r="2774" spans="1:12" s="180" customFormat="1">
      <c r="A2774" s="183">
        <v>672</v>
      </c>
      <c r="B2774" s="180" t="s">
        <v>5010</v>
      </c>
      <c r="C2774" s="180" t="s">
        <v>5011</v>
      </c>
      <c r="D2774" s="180" t="s">
        <v>4739</v>
      </c>
      <c r="E2774" s="180" t="s">
        <v>5010</v>
      </c>
      <c r="F2774" s="180" t="s">
        <v>5008</v>
      </c>
      <c r="G2774" s="180" t="s">
        <v>5012</v>
      </c>
      <c r="H2774" s="180" t="s">
        <v>4150</v>
      </c>
      <c r="I2774" s="180" t="s">
        <v>4151</v>
      </c>
      <c r="J2774" s="180" t="s">
        <v>5005</v>
      </c>
      <c r="K2774" s="180" t="s">
        <v>4999</v>
      </c>
      <c r="L2774" s="180" t="s">
        <v>5000</v>
      </c>
    </row>
    <row r="2775" spans="1:12" s="180" customFormat="1">
      <c r="A2775" s="183">
        <v>624</v>
      </c>
      <c r="B2775" s="180" t="s">
        <v>4881</v>
      </c>
      <c r="C2775" s="180" t="s">
        <v>4878</v>
      </c>
      <c r="D2775" s="180" t="s">
        <v>4879</v>
      </c>
      <c r="E2775" s="180" t="s">
        <v>4882</v>
      </c>
      <c r="F2775" s="180" t="s">
        <v>4878</v>
      </c>
      <c r="G2775" s="180" t="s">
        <v>4882</v>
      </c>
      <c r="H2775" s="180" t="s">
        <v>4865</v>
      </c>
      <c r="I2775" s="180" t="s">
        <v>4151</v>
      </c>
      <c r="J2775" s="180" t="s">
        <v>4865</v>
      </c>
      <c r="K2775" s="180" t="s">
        <v>4872</v>
      </c>
      <c r="L2775" s="180" t="s">
        <v>4867</v>
      </c>
    </row>
    <row r="2776" spans="1:12" s="180" customFormat="1">
      <c r="A2776" s="183">
        <v>623</v>
      </c>
      <c r="B2776" s="180" t="s">
        <v>4877</v>
      </c>
      <c r="C2776" s="180" t="s">
        <v>4878</v>
      </c>
      <c r="D2776" s="180" t="s">
        <v>4879</v>
      </c>
      <c r="E2776" s="180" t="s">
        <v>4880</v>
      </c>
      <c r="F2776" s="180" t="s">
        <v>4878</v>
      </c>
      <c r="G2776" s="180" t="s">
        <v>4880</v>
      </c>
      <c r="H2776" s="180" t="s">
        <v>4865</v>
      </c>
      <c r="I2776" s="180" t="s">
        <v>4151</v>
      </c>
      <c r="J2776" s="180" t="s">
        <v>4865</v>
      </c>
      <c r="K2776" s="180" t="s">
        <v>4872</v>
      </c>
      <c r="L2776" s="180" t="s">
        <v>4867</v>
      </c>
    </row>
    <row r="2777" spans="1:12" s="180" customFormat="1">
      <c r="A2777" s="183">
        <v>625</v>
      </c>
      <c r="B2777" s="180" t="s">
        <v>4883</v>
      </c>
      <c r="C2777" s="180" t="s">
        <v>4878</v>
      </c>
      <c r="D2777" s="180" t="s">
        <v>4879</v>
      </c>
      <c r="E2777" s="180" t="s">
        <v>4884</v>
      </c>
      <c r="F2777" s="180" t="s">
        <v>4878</v>
      </c>
      <c r="G2777" s="180" t="s">
        <v>4884</v>
      </c>
      <c r="H2777" s="180" t="s">
        <v>4865</v>
      </c>
      <c r="I2777" s="180" t="s">
        <v>4151</v>
      </c>
      <c r="J2777" s="180" t="s">
        <v>4865</v>
      </c>
      <c r="K2777" s="180" t="s">
        <v>4872</v>
      </c>
      <c r="L2777" s="180" t="s">
        <v>4867</v>
      </c>
    </row>
    <row r="2778" spans="1:12" s="180" customFormat="1">
      <c r="A2778" s="183">
        <v>627</v>
      </c>
      <c r="B2778" s="180" t="s">
        <v>4885</v>
      </c>
      <c r="C2778" s="180" t="s">
        <v>4886</v>
      </c>
      <c r="D2778" s="180" t="s">
        <v>4879</v>
      </c>
      <c r="E2778" s="180" t="s">
        <v>4887</v>
      </c>
      <c r="F2778" s="180" t="s">
        <v>4886</v>
      </c>
      <c r="G2778" s="180" t="s">
        <v>4887</v>
      </c>
      <c r="H2778" s="180" t="s">
        <v>4888</v>
      </c>
      <c r="I2778" s="180" t="s">
        <v>4151</v>
      </c>
      <c r="J2778" s="180" t="s">
        <v>4888</v>
      </c>
      <c r="K2778" s="180" t="s">
        <v>4889</v>
      </c>
      <c r="L2778" s="180" t="s">
        <v>4867</v>
      </c>
    </row>
    <row r="2779" spans="1:12" s="180" customFormat="1">
      <c r="A2779" s="183">
        <v>633</v>
      </c>
      <c r="B2779" s="180" t="s">
        <v>4902</v>
      </c>
      <c r="C2779" s="180" t="s">
        <v>4878</v>
      </c>
      <c r="D2779" s="180" t="s">
        <v>4879</v>
      </c>
      <c r="E2779" s="180" t="s">
        <v>4903</v>
      </c>
      <c r="F2779" s="180" t="s">
        <v>4878</v>
      </c>
      <c r="G2779" s="180" t="s">
        <v>4904</v>
      </c>
      <c r="H2779" s="180" t="s">
        <v>4865</v>
      </c>
      <c r="I2779" s="180" t="s">
        <v>4151</v>
      </c>
      <c r="J2779" s="180" t="s">
        <v>4865</v>
      </c>
      <c r="K2779" s="180" t="s">
        <v>4905</v>
      </c>
      <c r="L2779" s="180" t="s">
        <v>4867</v>
      </c>
    </row>
    <row r="2780" spans="1:12" s="180" customFormat="1">
      <c r="A2780" s="183">
        <v>634</v>
      </c>
      <c r="B2780" s="180" t="s">
        <v>4906</v>
      </c>
      <c r="C2780" s="180" t="s">
        <v>4878</v>
      </c>
      <c r="D2780" s="180" t="s">
        <v>4879</v>
      </c>
      <c r="E2780" s="180" t="s">
        <v>4907</v>
      </c>
      <c r="F2780" s="180" t="s">
        <v>4878</v>
      </c>
      <c r="G2780" s="180" t="s">
        <v>4908</v>
      </c>
      <c r="H2780" s="180" t="s">
        <v>4865</v>
      </c>
      <c r="I2780" s="180" t="s">
        <v>4151</v>
      </c>
      <c r="J2780" s="180" t="s">
        <v>4865</v>
      </c>
      <c r="K2780" s="180" t="s">
        <v>4905</v>
      </c>
      <c r="L2780" s="180" t="s">
        <v>4867</v>
      </c>
    </row>
    <row r="2781" spans="1:12" s="180" customFormat="1">
      <c r="A2781" s="183">
        <v>579</v>
      </c>
      <c r="B2781" s="180" t="s">
        <v>4801</v>
      </c>
      <c r="C2781" s="180" t="s">
        <v>4802</v>
      </c>
      <c r="D2781" s="180" t="s">
        <v>4803</v>
      </c>
      <c r="E2781" s="180" t="s">
        <v>4803</v>
      </c>
      <c r="F2781" s="180" t="s">
        <v>4803</v>
      </c>
      <c r="G2781" s="180" t="s">
        <v>4803</v>
      </c>
      <c r="H2781" s="180" t="s">
        <v>4804</v>
      </c>
      <c r="I2781" s="180" t="s">
        <v>4151</v>
      </c>
      <c r="J2781" s="180" t="s">
        <v>4805</v>
      </c>
      <c r="K2781" s="180" t="s">
        <v>4806</v>
      </c>
      <c r="L2781" s="180" t="s">
        <v>4797</v>
      </c>
    </row>
    <row r="2782" spans="1:12" s="180" customFormat="1">
      <c r="A2782" s="183">
        <v>525</v>
      </c>
      <c r="B2782" s="180" t="s">
        <v>4709</v>
      </c>
      <c r="D2782" s="180" t="s">
        <v>4629</v>
      </c>
      <c r="E2782" s="180" t="s">
        <v>4709</v>
      </c>
      <c r="F2782" s="180" t="s">
        <v>4701</v>
      </c>
      <c r="G2782" s="180" t="s">
        <v>4709</v>
      </c>
      <c r="H2782" s="180" t="s">
        <v>4150</v>
      </c>
      <c r="I2782" s="180" t="s">
        <v>4151</v>
      </c>
      <c r="J2782" s="180" t="s">
        <v>4658</v>
      </c>
      <c r="K2782" s="180" t="s">
        <v>4659</v>
      </c>
      <c r="L2782" s="180" t="s">
        <v>4156</v>
      </c>
    </row>
    <row r="2783" spans="1:12" s="180" customFormat="1">
      <c r="A2783" s="183">
        <v>590</v>
      </c>
      <c r="B2783" s="180" t="s">
        <v>4837</v>
      </c>
      <c r="D2783" s="180" t="s">
        <v>4629</v>
      </c>
      <c r="E2783" s="180" t="s">
        <v>4838</v>
      </c>
      <c r="F2783" s="180" t="s">
        <v>6</v>
      </c>
      <c r="G2783" s="180" t="s">
        <v>4837</v>
      </c>
      <c r="H2783" s="180" t="s">
        <v>4839</v>
      </c>
      <c r="I2783" s="180" t="s">
        <v>4151</v>
      </c>
      <c r="K2783" s="180" t="s">
        <v>4840</v>
      </c>
      <c r="L2783" s="180" t="s">
        <v>4797</v>
      </c>
    </row>
    <row r="2784" spans="1:12" s="180" customFormat="1">
      <c r="A2784" s="183">
        <v>475</v>
      </c>
      <c r="B2784" s="180" t="s">
        <v>4632</v>
      </c>
      <c r="C2784" s="180" t="s">
        <v>4633</v>
      </c>
      <c r="D2784" s="180" t="s">
        <v>4629</v>
      </c>
      <c r="E2784" s="180" t="s">
        <v>4633</v>
      </c>
      <c r="F2784" s="180" t="s">
        <v>4150</v>
      </c>
      <c r="G2784" s="180" t="s">
        <v>407</v>
      </c>
      <c r="H2784" s="180" t="s">
        <v>4150</v>
      </c>
      <c r="I2784" s="180" t="s">
        <v>4151</v>
      </c>
      <c r="K2784" s="180" t="s">
        <v>4631</v>
      </c>
      <c r="L2784" s="180" t="s">
        <v>4156</v>
      </c>
    </row>
    <row r="2785" spans="1:12" s="180" customFormat="1">
      <c r="A2785" s="183">
        <v>544</v>
      </c>
      <c r="B2785" s="180" t="s">
        <v>4735</v>
      </c>
      <c r="D2785" s="180" t="s">
        <v>4629</v>
      </c>
      <c r="E2785" s="180" t="s">
        <v>4735</v>
      </c>
      <c r="F2785" s="180" t="s">
        <v>4729</v>
      </c>
      <c r="G2785" s="180" t="s">
        <v>4735</v>
      </c>
      <c r="H2785" s="180" t="s">
        <v>4150</v>
      </c>
      <c r="I2785" s="180" t="s">
        <v>4151</v>
      </c>
      <c r="J2785" s="180" t="s">
        <v>4658</v>
      </c>
      <c r="K2785" s="180" t="s">
        <v>4659</v>
      </c>
      <c r="L2785" s="180" t="s">
        <v>4156</v>
      </c>
    </row>
    <row r="2786" spans="1:12" s="180" customFormat="1">
      <c r="A2786" s="183">
        <v>480</v>
      </c>
      <c r="B2786" s="180" t="s">
        <v>4639</v>
      </c>
      <c r="C2786" s="180" t="s">
        <v>4640</v>
      </c>
      <c r="D2786" s="180" t="s">
        <v>4629</v>
      </c>
      <c r="E2786" s="180" t="s">
        <v>4640</v>
      </c>
      <c r="F2786" s="180" t="s">
        <v>4150</v>
      </c>
      <c r="G2786" s="180" t="s">
        <v>2610</v>
      </c>
      <c r="H2786" s="180" t="s">
        <v>4150</v>
      </c>
      <c r="I2786" s="180" t="s">
        <v>4151</v>
      </c>
      <c r="K2786" s="180" t="s">
        <v>4631</v>
      </c>
      <c r="L2786" s="180" t="s">
        <v>4156</v>
      </c>
    </row>
    <row r="2787" spans="1:12" s="180" customFormat="1">
      <c r="A2787" s="183">
        <v>489</v>
      </c>
      <c r="B2787" s="180" t="s">
        <v>4656</v>
      </c>
      <c r="D2787" s="180" t="s">
        <v>4629</v>
      </c>
      <c r="E2787" s="180" t="s">
        <v>4656</v>
      </c>
      <c r="F2787" s="180" t="s">
        <v>4657</v>
      </c>
      <c r="G2787" s="180" t="s">
        <v>4656</v>
      </c>
      <c r="H2787" s="180" t="s">
        <v>4150</v>
      </c>
      <c r="I2787" s="180" t="s">
        <v>4151</v>
      </c>
      <c r="J2787" s="180" t="s">
        <v>4658</v>
      </c>
      <c r="K2787" s="180" t="s">
        <v>4659</v>
      </c>
      <c r="L2787" s="180" t="s">
        <v>4156</v>
      </c>
    </row>
    <row r="2788" spans="1:12" s="180" customFormat="1">
      <c r="A2788" s="183">
        <v>639</v>
      </c>
      <c r="B2788" s="180" t="s">
        <v>4919</v>
      </c>
      <c r="D2788" s="180" t="s">
        <v>4629</v>
      </c>
      <c r="E2788" s="180" t="s">
        <v>4919</v>
      </c>
      <c r="F2788" s="180" t="s">
        <v>4729</v>
      </c>
      <c r="G2788" s="180" t="s">
        <v>4920</v>
      </c>
      <c r="H2788" s="180" t="s">
        <v>4859</v>
      </c>
      <c r="I2788" s="180" t="s">
        <v>4151</v>
      </c>
      <c r="J2788" s="180" t="s">
        <v>4658</v>
      </c>
      <c r="K2788" s="180" t="s">
        <v>4914</v>
      </c>
      <c r="L2788" s="180" t="s">
        <v>4894</v>
      </c>
    </row>
    <row r="2789" spans="1:12" s="180" customFormat="1">
      <c r="A2789" s="183">
        <v>490</v>
      </c>
      <c r="B2789" s="180" t="s">
        <v>4660</v>
      </c>
      <c r="D2789" s="180" t="s">
        <v>4629</v>
      </c>
      <c r="E2789" s="180" t="s">
        <v>4661</v>
      </c>
      <c r="F2789" s="180" t="s">
        <v>4657</v>
      </c>
      <c r="G2789" s="180" t="s">
        <v>4661</v>
      </c>
      <c r="H2789" s="180" t="s">
        <v>4150</v>
      </c>
      <c r="I2789" s="180" t="s">
        <v>4151</v>
      </c>
      <c r="J2789" s="180" t="s">
        <v>4658</v>
      </c>
      <c r="K2789" s="180" t="s">
        <v>4659</v>
      </c>
      <c r="L2789" s="180" t="s">
        <v>4156</v>
      </c>
    </row>
    <row r="2790" spans="1:12" s="180" customFormat="1">
      <c r="A2790" s="183">
        <v>588</v>
      </c>
      <c r="B2790" s="180" t="s">
        <v>4834</v>
      </c>
      <c r="C2790" s="180" t="s">
        <v>4835</v>
      </c>
      <c r="D2790" s="180" t="s">
        <v>4629</v>
      </c>
      <c r="E2790" s="180" t="s">
        <v>4834</v>
      </c>
      <c r="F2790" s="180" t="s">
        <v>4834</v>
      </c>
      <c r="G2790" s="180" t="s">
        <v>4834</v>
      </c>
      <c r="H2790" s="180" t="s">
        <v>4804</v>
      </c>
      <c r="I2790" s="180" t="s">
        <v>4151</v>
      </c>
      <c r="K2790" s="180" t="s">
        <v>4836</v>
      </c>
      <c r="L2790" s="180" t="s">
        <v>4797</v>
      </c>
    </row>
    <row r="2791" spans="1:12" s="180" customFormat="1">
      <c r="A2791" s="183">
        <v>478</v>
      </c>
      <c r="B2791" s="180" t="s">
        <v>4636</v>
      </c>
      <c r="C2791" s="180" t="s">
        <v>3572</v>
      </c>
      <c r="D2791" s="180" t="s">
        <v>4629</v>
      </c>
      <c r="E2791" s="180" t="s">
        <v>3572</v>
      </c>
      <c r="F2791" s="180" t="s">
        <v>4150</v>
      </c>
      <c r="G2791" s="180" t="s">
        <v>409</v>
      </c>
      <c r="H2791" s="180" t="s">
        <v>4150</v>
      </c>
      <c r="I2791" s="180" t="s">
        <v>4151</v>
      </c>
      <c r="K2791" s="180" t="s">
        <v>4631</v>
      </c>
      <c r="L2791" s="180" t="s">
        <v>4156</v>
      </c>
    </row>
    <row r="2792" spans="1:12" s="180" customFormat="1">
      <c r="A2792" s="183">
        <v>635</v>
      </c>
      <c r="B2792" s="180" t="s">
        <v>4909</v>
      </c>
      <c r="D2792" s="180" t="s">
        <v>4629</v>
      </c>
      <c r="E2792" s="180" t="s">
        <v>4909</v>
      </c>
      <c r="F2792" s="180" t="s">
        <v>4729</v>
      </c>
      <c r="G2792" s="180" t="s">
        <v>4910</v>
      </c>
      <c r="H2792" s="180" t="s">
        <v>4911</v>
      </c>
      <c r="I2792" s="180" t="s">
        <v>4151</v>
      </c>
      <c r="J2792" s="180" t="s">
        <v>4658</v>
      </c>
      <c r="K2792" s="180" t="s">
        <v>4912</v>
      </c>
      <c r="L2792" s="180" t="s">
        <v>4894</v>
      </c>
    </row>
    <row r="2793" spans="1:12" s="180" customFormat="1">
      <c r="A2793" s="183">
        <v>538</v>
      </c>
      <c r="B2793" s="180" t="s">
        <v>4728</v>
      </c>
      <c r="D2793" s="180" t="s">
        <v>4629</v>
      </c>
      <c r="E2793" s="180" t="s">
        <v>4728</v>
      </c>
      <c r="F2793" s="180" t="s">
        <v>4729</v>
      </c>
      <c r="G2793" s="180" t="s">
        <v>4728</v>
      </c>
      <c r="H2793" s="180" t="s">
        <v>4150</v>
      </c>
      <c r="I2793" s="180" t="s">
        <v>4151</v>
      </c>
      <c r="J2793" s="180" t="s">
        <v>4658</v>
      </c>
      <c r="K2793" s="180" t="s">
        <v>4659</v>
      </c>
      <c r="L2793" s="180" t="s">
        <v>4156</v>
      </c>
    </row>
    <row r="2794" spans="1:12" s="180" customFormat="1">
      <c r="A2794" s="183">
        <v>646</v>
      </c>
      <c r="B2794" s="180" t="s">
        <v>4933</v>
      </c>
      <c r="D2794" s="180" t="s">
        <v>4629</v>
      </c>
      <c r="E2794" s="180" t="s">
        <v>4933</v>
      </c>
      <c r="F2794" s="180" t="s">
        <v>4629</v>
      </c>
      <c r="G2794" s="180" t="s">
        <v>4934</v>
      </c>
      <c r="H2794" s="180" t="s">
        <v>4935</v>
      </c>
      <c r="I2794" s="180" t="s">
        <v>4151</v>
      </c>
      <c r="J2794" s="180" t="s">
        <v>4658</v>
      </c>
      <c r="K2794" s="180" t="s">
        <v>4914</v>
      </c>
      <c r="L2794" s="180" t="s">
        <v>4894</v>
      </c>
    </row>
    <row r="2795" spans="1:12" s="180" customFormat="1">
      <c r="A2795" s="183">
        <v>500</v>
      </c>
      <c r="B2795" s="180" t="s">
        <v>4674</v>
      </c>
      <c r="D2795" s="180" t="s">
        <v>4629</v>
      </c>
      <c r="E2795" s="180" t="s">
        <v>4674</v>
      </c>
      <c r="F2795" s="180" t="s">
        <v>4675</v>
      </c>
      <c r="G2795" s="180" t="s">
        <v>4674</v>
      </c>
      <c r="H2795" s="180" t="s">
        <v>4150</v>
      </c>
      <c r="I2795" s="180" t="s">
        <v>4151</v>
      </c>
      <c r="J2795" s="180" t="s">
        <v>4658</v>
      </c>
      <c r="K2795" s="180" t="s">
        <v>4659</v>
      </c>
      <c r="L2795" s="180" t="s">
        <v>4156</v>
      </c>
    </row>
    <row r="2796" spans="1:12" s="180" customFormat="1">
      <c r="A2796" s="183">
        <v>622</v>
      </c>
      <c r="B2796" s="180" t="s">
        <v>4873</v>
      </c>
      <c r="C2796" s="180" t="s">
        <v>4874</v>
      </c>
      <c r="D2796" s="180" t="s">
        <v>4629</v>
      </c>
      <c r="E2796" s="180" t="s">
        <v>4875</v>
      </c>
      <c r="F2796" s="180" t="s">
        <v>4874</v>
      </c>
      <c r="G2796" s="180" t="s">
        <v>4876</v>
      </c>
      <c r="H2796" s="180" t="s">
        <v>4865</v>
      </c>
      <c r="I2796" s="180" t="s">
        <v>4151</v>
      </c>
      <c r="J2796" s="180" t="s">
        <v>4865</v>
      </c>
      <c r="K2796" s="180" t="s">
        <v>4872</v>
      </c>
      <c r="L2796" s="180" t="s">
        <v>4867</v>
      </c>
    </row>
    <row r="2797" spans="1:12" s="180" customFormat="1">
      <c r="A2797" s="183">
        <v>479</v>
      </c>
      <c r="B2797" s="180" t="s">
        <v>4637</v>
      </c>
      <c r="C2797" s="180" t="s">
        <v>859</v>
      </c>
      <c r="D2797" s="180" t="s">
        <v>4629</v>
      </c>
      <c r="E2797" s="180" t="s">
        <v>859</v>
      </c>
      <c r="F2797" s="180" t="s">
        <v>4150</v>
      </c>
      <c r="G2797" s="180" t="s">
        <v>4638</v>
      </c>
      <c r="H2797" s="180" t="s">
        <v>4150</v>
      </c>
      <c r="I2797" s="180" t="s">
        <v>4151</v>
      </c>
      <c r="K2797" s="180" t="s">
        <v>4631</v>
      </c>
      <c r="L2797" s="180" t="s">
        <v>4156</v>
      </c>
    </row>
    <row r="2798" spans="1:12" s="180" customFormat="1">
      <c r="A2798" s="183">
        <v>642</v>
      </c>
      <c r="B2798" s="180" t="s">
        <v>4926</v>
      </c>
      <c r="D2798" s="180" t="s">
        <v>4629</v>
      </c>
      <c r="E2798" s="180" t="s">
        <v>4926</v>
      </c>
      <c r="F2798" s="180" t="s">
        <v>4924</v>
      </c>
      <c r="G2798" s="180" t="s">
        <v>4927</v>
      </c>
      <c r="H2798" s="180" t="s">
        <v>4859</v>
      </c>
      <c r="I2798" s="180" t="s">
        <v>4151</v>
      </c>
      <c r="J2798" s="180" t="s">
        <v>4658</v>
      </c>
      <c r="K2798" s="180" t="s">
        <v>4914</v>
      </c>
      <c r="L2798" s="180" t="s">
        <v>4894</v>
      </c>
    </row>
    <row r="2799" spans="1:12" s="180" customFormat="1">
      <c r="A2799" s="183">
        <v>506</v>
      </c>
      <c r="B2799" s="180" t="s">
        <v>4683</v>
      </c>
      <c r="D2799" s="180" t="s">
        <v>4629</v>
      </c>
      <c r="E2799" s="180" t="s">
        <v>4683</v>
      </c>
      <c r="F2799" s="180" t="s">
        <v>4684</v>
      </c>
      <c r="G2799" s="180" t="s">
        <v>4683</v>
      </c>
      <c r="H2799" s="180" t="s">
        <v>4150</v>
      </c>
      <c r="I2799" s="180" t="s">
        <v>4151</v>
      </c>
      <c r="J2799" s="180" t="s">
        <v>4658</v>
      </c>
      <c r="K2799" s="180" t="s">
        <v>4659</v>
      </c>
      <c r="L2799" s="180" t="s">
        <v>4156</v>
      </c>
    </row>
    <row r="2800" spans="1:12" s="180" customFormat="1">
      <c r="A2800" s="183">
        <v>511</v>
      </c>
      <c r="B2800" s="180" t="s">
        <v>4689</v>
      </c>
      <c r="D2800" s="180" t="s">
        <v>4629</v>
      </c>
      <c r="E2800" s="180" t="s">
        <v>4689</v>
      </c>
      <c r="F2800" s="180" t="s">
        <v>4684</v>
      </c>
      <c r="G2800" s="180" t="s">
        <v>4689</v>
      </c>
      <c r="H2800" s="180" t="s">
        <v>4150</v>
      </c>
      <c r="I2800" s="180" t="s">
        <v>4151</v>
      </c>
      <c r="J2800" s="180" t="s">
        <v>4658</v>
      </c>
      <c r="K2800" s="180" t="s">
        <v>4659</v>
      </c>
      <c r="L2800" s="180" t="s">
        <v>4156</v>
      </c>
    </row>
    <row r="2801" spans="1:12" s="180" customFormat="1">
      <c r="A2801" s="183">
        <v>534</v>
      </c>
      <c r="B2801" s="180" t="s">
        <v>4724</v>
      </c>
      <c r="D2801" s="180" t="s">
        <v>4629</v>
      </c>
      <c r="E2801" s="180" t="s">
        <v>4724</v>
      </c>
      <c r="F2801" s="180" t="s">
        <v>4723</v>
      </c>
      <c r="G2801" s="180" t="s">
        <v>4724</v>
      </c>
      <c r="H2801" s="180" t="s">
        <v>4150</v>
      </c>
      <c r="I2801" s="180" t="s">
        <v>4151</v>
      </c>
      <c r="J2801" s="180" t="s">
        <v>4658</v>
      </c>
      <c r="K2801" s="180" t="s">
        <v>4659</v>
      </c>
      <c r="L2801" s="180" t="s">
        <v>4156</v>
      </c>
    </row>
    <row r="2802" spans="1:12" s="180" customFormat="1">
      <c r="A2802" s="183">
        <v>495</v>
      </c>
      <c r="B2802" s="180" t="s">
        <v>4666</v>
      </c>
      <c r="D2802" s="180" t="s">
        <v>4629</v>
      </c>
      <c r="E2802" s="180" t="s">
        <v>4666</v>
      </c>
      <c r="F2802" s="180" t="s">
        <v>4667</v>
      </c>
      <c r="G2802" s="180" t="s">
        <v>4666</v>
      </c>
      <c r="H2802" s="180" t="s">
        <v>4150</v>
      </c>
      <c r="I2802" s="180" t="s">
        <v>4151</v>
      </c>
      <c r="J2802" s="180" t="s">
        <v>4658</v>
      </c>
      <c r="K2802" s="180" t="s">
        <v>4659</v>
      </c>
      <c r="L2802" s="180" t="s">
        <v>4156</v>
      </c>
    </row>
    <row r="2803" spans="1:12" s="180" customFormat="1">
      <c r="A2803" s="183">
        <v>518</v>
      </c>
      <c r="B2803" s="180" t="s">
        <v>4698</v>
      </c>
      <c r="D2803" s="180" t="s">
        <v>4629</v>
      </c>
      <c r="E2803" s="180" t="s">
        <v>4698</v>
      </c>
      <c r="F2803" s="180" t="s">
        <v>4696</v>
      </c>
      <c r="G2803" s="180" t="s">
        <v>4698</v>
      </c>
      <c r="H2803" s="180" t="s">
        <v>4150</v>
      </c>
      <c r="I2803" s="180" t="s">
        <v>4151</v>
      </c>
      <c r="J2803" s="180" t="s">
        <v>4658</v>
      </c>
      <c r="K2803" s="180" t="s">
        <v>4659</v>
      </c>
      <c r="L2803" s="180" t="s">
        <v>4156</v>
      </c>
    </row>
    <row r="2804" spans="1:12" s="180" customFormat="1">
      <c r="A2804" s="183">
        <v>593</v>
      </c>
      <c r="B2804" s="180" t="s">
        <v>4845</v>
      </c>
      <c r="C2804" s="180" t="s">
        <v>4846</v>
      </c>
      <c r="D2804" s="180" t="s">
        <v>4629</v>
      </c>
      <c r="E2804" s="180" t="s">
        <v>4847</v>
      </c>
      <c r="F2804" s="180" t="s">
        <v>4845</v>
      </c>
      <c r="G2804" s="180" t="s">
        <v>4848</v>
      </c>
      <c r="H2804" s="180" t="s">
        <v>4849</v>
      </c>
      <c r="I2804" s="180" t="s">
        <v>4151</v>
      </c>
      <c r="K2804" s="180" t="s">
        <v>4850</v>
      </c>
      <c r="L2804" s="180" t="s">
        <v>4797</v>
      </c>
    </row>
    <row r="2805" spans="1:12" s="180" customFormat="1">
      <c r="A2805" s="183">
        <v>594</v>
      </c>
      <c r="B2805" s="180" t="s">
        <v>4851</v>
      </c>
      <c r="C2805" s="180" t="s">
        <v>4846</v>
      </c>
      <c r="D2805" s="180" t="s">
        <v>4629</v>
      </c>
      <c r="E2805" s="180" t="s">
        <v>4847</v>
      </c>
      <c r="F2805" s="180" t="s">
        <v>4852</v>
      </c>
      <c r="G2805" s="180" t="s">
        <v>4853</v>
      </c>
      <c r="H2805" s="180" t="s">
        <v>4678</v>
      </c>
      <c r="I2805" s="180" t="s">
        <v>4151</v>
      </c>
      <c r="K2805" s="180" t="s">
        <v>4854</v>
      </c>
      <c r="L2805" s="180" t="s">
        <v>4797</v>
      </c>
    </row>
    <row r="2806" spans="1:12" s="180" customFormat="1">
      <c r="A2806" s="183">
        <v>643</v>
      </c>
      <c r="B2806" s="180" t="s">
        <v>4928</v>
      </c>
      <c r="D2806" s="180" t="s">
        <v>4629</v>
      </c>
      <c r="E2806" s="180" t="s">
        <v>4928</v>
      </c>
      <c r="F2806" s="180" t="s">
        <v>4924</v>
      </c>
      <c r="G2806" s="180" t="s">
        <v>4929</v>
      </c>
      <c r="H2806" s="180" t="s">
        <v>4859</v>
      </c>
      <c r="I2806" s="180" t="s">
        <v>4151</v>
      </c>
      <c r="J2806" s="180" t="s">
        <v>4658</v>
      </c>
      <c r="K2806" s="180" t="s">
        <v>4914</v>
      </c>
      <c r="L2806" s="180" t="s">
        <v>4894</v>
      </c>
    </row>
    <row r="2807" spans="1:12" s="180" customFormat="1">
      <c r="A2807" s="183">
        <v>496</v>
      </c>
      <c r="B2807" s="180" t="s">
        <v>4668</v>
      </c>
      <c r="D2807" s="180" t="s">
        <v>4629</v>
      </c>
      <c r="E2807" s="180" t="s">
        <v>4669</v>
      </c>
      <c r="F2807" s="180" t="s">
        <v>4670</v>
      </c>
      <c r="G2807" s="180" t="s">
        <v>4669</v>
      </c>
      <c r="H2807" s="180" t="s">
        <v>4150</v>
      </c>
      <c r="I2807" s="180" t="s">
        <v>4151</v>
      </c>
      <c r="J2807" s="180" t="s">
        <v>4658</v>
      </c>
      <c r="K2807" s="180" t="s">
        <v>4659</v>
      </c>
      <c r="L2807" s="180" t="s">
        <v>4156</v>
      </c>
    </row>
    <row r="2808" spans="1:12" s="180" customFormat="1">
      <c r="A2808" s="183">
        <v>497</v>
      </c>
      <c r="B2808" s="180" t="s">
        <v>4671</v>
      </c>
      <c r="D2808" s="180" t="s">
        <v>4629</v>
      </c>
      <c r="E2808" s="180" t="s">
        <v>4671</v>
      </c>
      <c r="F2808" s="180" t="s">
        <v>4670</v>
      </c>
      <c r="G2808" s="180" t="s">
        <v>4671</v>
      </c>
      <c r="H2808" s="180" t="s">
        <v>4150</v>
      </c>
      <c r="I2808" s="180" t="s">
        <v>4151</v>
      </c>
      <c r="J2808" s="180" t="s">
        <v>4658</v>
      </c>
      <c r="K2808" s="180" t="s">
        <v>4659</v>
      </c>
      <c r="L2808" s="180" t="s">
        <v>4156</v>
      </c>
    </row>
    <row r="2809" spans="1:12" s="180" customFormat="1">
      <c r="A2809" s="183">
        <v>498</v>
      </c>
      <c r="B2809" s="180" t="s">
        <v>4672</v>
      </c>
      <c r="D2809" s="180" t="s">
        <v>4629</v>
      </c>
      <c r="E2809" s="180" t="s">
        <v>4672</v>
      </c>
      <c r="F2809" s="180" t="s">
        <v>4670</v>
      </c>
      <c r="G2809" s="180" t="s">
        <v>4672</v>
      </c>
      <c r="H2809" s="180" t="s">
        <v>4150</v>
      </c>
      <c r="I2809" s="180" t="s">
        <v>4151</v>
      </c>
      <c r="J2809" s="180" t="s">
        <v>4658</v>
      </c>
      <c r="K2809" s="180" t="s">
        <v>4659</v>
      </c>
      <c r="L2809" s="180" t="s">
        <v>4156</v>
      </c>
    </row>
    <row r="2810" spans="1:12" s="180" customFormat="1">
      <c r="A2810" s="183">
        <v>499</v>
      </c>
      <c r="B2810" s="180" t="s">
        <v>4673</v>
      </c>
      <c r="D2810" s="180" t="s">
        <v>4629</v>
      </c>
      <c r="E2810" s="180" t="s">
        <v>4673</v>
      </c>
      <c r="F2810" s="180" t="s">
        <v>4670</v>
      </c>
      <c r="G2810" s="180" t="s">
        <v>4673</v>
      </c>
      <c r="H2810" s="180" t="s">
        <v>4150</v>
      </c>
      <c r="I2810" s="180" t="s">
        <v>4151</v>
      </c>
      <c r="J2810" s="180" t="s">
        <v>4658</v>
      </c>
      <c r="K2810" s="180" t="s">
        <v>4659</v>
      </c>
      <c r="L2810" s="180" t="s">
        <v>4156</v>
      </c>
    </row>
    <row r="2811" spans="1:12" s="180" customFormat="1">
      <c r="A2811" s="183">
        <v>507</v>
      </c>
      <c r="B2811" s="180" t="s">
        <v>4685</v>
      </c>
      <c r="D2811" s="180" t="s">
        <v>4629</v>
      </c>
      <c r="E2811" s="180" t="s">
        <v>4685</v>
      </c>
      <c r="F2811" s="180" t="s">
        <v>4684</v>
      </c>
      <c r="G2811" s="180" t="s">
        <v>4685</v>
      </c>
      <c r="H2811" s="180" t="s">
        <v>4150</v>
      </c>
      <c r="I2811" s="180" t="s">
        <v>4151</v>
      </c>
      <c r="J2811" s="180" t="s">
        <v>4658</v>
      </c>
      <c r="K2811" s="180" t="s">
        <v>4659</v>
      </c>
      <c r="L2811" s="180" t="s">
        <v>4156</v>
      </c>
    </row>
    <row r="2812" spans="1:12" s="180" customFormat="1">
      <c r="A2812" s="183">
        <v>580</v>
      </c>
      <c r="B2812" s="180" t="s">
        <v>4807</v>
      </c>
      <c r="C2812" s="180" t="s">
        <v>4808</v>
      </c>
      <c r="D2812" s="180" t="s">
        <v>4629</v>
      </c>
      <c r="E2812" s="180" t="s">
        <v>4809</v>
      </c>
      <c r="F2812" s="180" t="s">
        <v>4729</v>
      </c>
      <c r="G2812" s="180" t="s">
        <v>4807</v>
      </c>
      <c r="H2812" s="180" t="s">
        <v>6</v>
      </c>
      <c r="I2812" s="180" t="s">
        <v>4151</v>
      </c>
      <c r="J2812" s="180" t="s">
        <v>4678</v>
      </c>
      <c r="K2812" s="180" t="s">
        <v>4810</v>
      </c>
      <c r="L2812" s="180" t="s">
        <v>4797</v>
      </c>
    </row>
    <row r="2813" spans="1:12" s="180" customFormat="1">
      <c r="A2813" s="183">
        <v>505</v>
      </c>
      <c r="B2813" s="180" t="s">
        <v>4682</v>
      </c>
      <c r="D2813" s="180" t="s">
        <v>4629</v>
      </c>
      <c r="E2813" s="180" t="s">
        <v>4682</v>
      </c>
      <c r="F2813" s="180" t="s">
        <v>4680</v>
      </c>
      <c r="G2813" s="180" t="s">
        <v>4682</v>
      </c>
      <c r="H2813" s="180" t="s">
        <v>4150</v>
      </c>
      <c r="I2813" s="180" t="s">
        <v>4151</v>
      </c>
      <c r="J2813" s="180" t="s">
        <v>4658</v>
      </c>
      <c r="K2813" s="180" t="s">
        <v>4659</v>
      </c>
      <c r="L2813" s="180" t="s">
        <v>4156</v>
      </c>
    </row>
    <row r="2814" spans="1:12" s="180" customFormat="1">
      <c r="A2814" s="183">
        <v>503</v>
      </c>
      <c r="B2814" s="180" t="s">
        <v>4679</v>
      </c>
      <c r="D2814" s="180" t="s">
        <v>4629</v>
      </c>
      <c r="E2814" s="180" t="s">
        <v>4679</v>
      </c>
      <c r="F2814" s="180" t="s">
        <v>4680</v>
      </c>
      <c r="G2814" s="180" t="s">
        <v>4679</v>
      </c>
      <c r="H2814" s="180" t="s">
        <v>4150</v>
      </c>
      <c r="I2814" s="180" t="s">
        <v>4151</v>
      </c>
      <c r="J2814" s="180" t="s">
        <v>4658</v>
      </c>
      <c r="K2814" s="180" t="s">
        <v>4659</v>
      </c>
      <c r="L2814" s="180" t="s">
        <v>4156</v>
      </c>
    </row>
    <row r="2815" spans="1:12" s="180" customFormat="1">
      <c r="A2815" s="183">
        <v>504</v>
      </c>
      <c r="B2815" s="180" t="s">
        <v>4681</v>
      </c>
      <c r="D2815" s="180" t="s">
        <v>4629</v>
      </c>
      <c r="E2815" s="180" t="s">
        <v>4681</v>
      </c>
      <c r="F2815" s="180" t="s">
        <v>4680</v>
      </c>
      <c r="G2815" s="180" t="s">
        <v>4681</v>
      </c>
      <c r="H2815" s="180" t="s">
        <v>4150</v>
      </c>
      <c r="I2815" s="180" t="s">
        <v>4151</v>
      </c>
      <c r="J2815" s="180" t="s">
        <v>4658</v>
      </c>
      <c r="K2815" s="180" t="s">
        <v>4659</v>
      </c>
      <c r="L2815" s="180" t="s">
        <v>4156</v>
      </c>
    </row>
    <row r="2816" spans="1:12" s="180" customFormat="1">
      <c r="A2816" s="183">
        <v>491</v>
      </c>
      <c r="B2816" s="180" t="s">
        <v>4662</v>
      </c>
      <c r="D2816" s="180" t="s">
        <v>4629</v>
      </c>
      <c r="E2816" s="180" t="s">
        <v>4662</v>
      </c>
      <c r="F2816" s="180" t="s">
        <v>4657</v>
      </c>
      <c r="G2816" s="180" t="s">
        <v>4662</v>
      </c>
      <c r="H2816" s="180" t="s">
        <v>4150</v>
      </c>
      <c r="I2816" s="180" t="s">
        <v>4151</v>
      </c>
      <c r="J2816" s="180" t="s">
        <v>4658</v>
      </c>
      <c r="K2816" s="180" t="s">
        <v>4659</v>
      </c>
      <c r="L2816" s="180" t="s">
        <v>4156</v>
      </c>
    </row>
    <row r="2817" spans="1:12" s="180" customFormat="1">
      <c r="A2817" s="183">
        <v>483</v>
      </c>
      <c r="B2817" s="180" t="s">
        <v>4646</v>
      </c>
      <c r="C2817" s="180" t="s">
        <v>2502</v>
      </c>
      <c r="D2817" s="180" t="s">
        <v>4629</v>
      </c>
      <c r="E2817" s="180" t="s">
        <v>2502</v>
      </c>
      <c r="F2817" s="180" t="s">
        <v>4150</v>
      </c>
      <c r="G2817" s="180" t="s">
        <v>4647</v>
      </c>
      <c r="H2817" s="180" t="s">
        <v>4150</v>
      </c>
      <c r="I2817" s="180" t="s">
        <v>4151</v>
      </c>
      <c r="K2817" s="180" t="s">
        <v>4631</v>
      </c>
      <c r="L2817" s="180" t="s">
        <v>4156</v>
      </c>
    </row>
    <row r="2818" spans="1:12" s="180" customFormat="1">
      <c r="A2818" s="183">
        <v>645</v>
      </c>
      <c r="B2818" s="180" t="s">
        <v>4931</v>
      </c>
      <c r="D2818" s="180" t="s">
        <v>4629</v>
      </c>
      <c r="E2818" s="180" t="s">
        <v>4931</v>
      </c>
      <c r="F2818" s="180" t="s">
        <v>4629</v>
      </c>
      <c r="G2818" s="180" t="s">
        <v>4932</v>
      </c>
      <c r="H2818" s="180" t="s">
        <v>4859</v>
      </c>
      <c r="I2818" s="180" t="s">
        <v>4151</v>
      </c>
      <c r="J2818" s="180" t="s">
        <v>4658</v>
      </c>
      <c r="K2818" s="180" t="s">
        <v>4914</v>
      </c>
      <c r="L2818" s="180" t="s">
        <v>4894</v>
      </c>
    </row>
    <row r="2819" spans="1:12" s="180" customFormat="1">
      <c r="A2819" s="183">
        <v>629</v>
      </c>
      <c r="B2819" s="180" t="s">
        <v>4890</v>
      </c>
      <c r="D2819" s="180" t="s">
        <v>4629</v>
      </c>
      <c r="E2819" s="180" t="s">
        <v>4890</v>
      </c>
      <c r="F2819" s="180" t="s">
        <v>4891</v>
      </c>
      <c r="G2819" s="180" t="s">
        <v>4890</v>
      </c>
      <c r="H2819" s="180" t="s">
        <v>4892</v>
      </c>
      <c r="I2819" s="180" t="s">
        <v>4151</v>
      </c>
      <c r="K2819" s="180" t="s">
        <v>4893</v>
      </c>
      <c r="L2819" s="180" t="s">
        <v>4894</v>
      </c>
    </row>
    <row r="2820" spans="1:12" s="180" customFormat="1">
      <c r="A2820" s="183">
        <v>492</v>
      </c>
      <c r="B2820" s="180" t="s">
        <v>4663</v>
      </c>
      <c r="D2820" s="180" t="s">
        <v>4629</v>
      </c>
      <c r="E2820" s="180" t="s">
        <v>4663</v>
      </c>
      <c r="F2820" s="180" t="s">
        <v>4657</v>
      </c>
      <c r="G2820" s="180" t="s">
        <v>4663</v>
      </c>
      <c r="H2820" s="180" t="s">
        <v>4150</v>
      </c>
      <c r="I2820" s="180" t="s">
        <v>4151</v>
      </c>
      <c r="J2820" s="180" t="s">
        <v>4658</v>
      </c>
      <c r="K2820" s="180" t="s">
        <v>4659</v>
      </c>
      <c r="L2820" s="180" t="s">
        <v>4156</v>
      </c>
    </row>
    <row r="2821" spans="1:12" s="180" customFormat="1">
      <c r="A2821" s="183">
        <v>520</v>
      </c>
      <c r="B2821" s="180" t="s">
        <v>4700</v>
      </c>
      <c r="D2821" s="180" t="s">
        <v>4629</v>
      </c>
      <c r="E2821" s="180" t="s">
        <v>4700</v>
      </c>
      <c r="F2821" s="180" t="s">
        <v>4701</v>
      </c>
      <c r="G2821" s="180" t="s">
        <v>4700</v>
      </c>
      <c r="H2821" s="180" t="s">
        <v>4150</v>
      </c>
      <c r="I2821" s="180" t="s">
        <v>4151</v>
      </c>
      <c r="J2821" s="180" t="s">
        <v>4658</v>
      </c>
      <c r="K2821" s="180" t="s">
        <v>4659</v>
      </c>
      <c r="L2821" s="180" t="s">
        <v>4156</v>
      </c>
    </row>
    <row r="2822" spans="1:12" s="180" customFormat="1">
      <c r="A2822" s="183">
        <v>526</v>
      </c>
      <c r="B2822" s="180" t="s">
        <v>4710</v>
      </c>
      <c r="D2822" s="180" t="s">
        <v>4629</v>
      </c>
      <c r="E2822" s="180" t="s">
        <v>4710</v>
      </c>
      <c r="F2822" s="180" t="s">
        <v>4701</v>
      </c>
      <c r="G2822" s="180" t="s">
        <v>4710</v>
      </c>
      <c r="H2822" s="180" t="s">
        <v>4150</v>
      </c>
      <c r="I2822" s="180" t="s">
        <v>4151</v>
      </c>
      <c r="J2822" s="180" t="s">
        <v>4658</v>
      </c>
      <c r="K2822" s="180" t="s">
        <v>4659</v>
      </c>
      <c r="L2822" s="180" t="s">
        <v>4156</v>
      </c>
    </row>
    <row r="2823" spans="1:12" s="180" customFormat="1">
      <c r="A2823" s="183">
        <v>522</v>
      </c>
      <c r="B2823" s="180" t="s">
        <v>4703</v>
      </c>
      <c r="D2823" s="180" t="s">
        <v>4629</v>
      </c>
      <c r="E2823" s="180" t="s">
        <v>4703</v>
      </c>
      <c r="F2823" s="180" t="s">
        <v>4704</v>
      </c>
      <c r="G2823" s="180" t="s">
        <v>4703</v>
      </c>
      <c r="H2823" s="180" t="s">
        <v>4150</v>
      </c>
      <c r="I2823" s="180" t="s">
        <v>4151</v>
      </c>
      <c r="J2823" s="180" t="s">
        <v>4658</v>
      </c>
      <c r="K2823" s="180" t="s">
        <v>4659</v>
      </c>
      <c r="L2823" s="180" t="s">
        <v>4156</v>
      </c>
    </row>
    <row r="2824" spans="1:12" s="180" customFormat="1">
      <c r="A2824" s="183">
        <v>508</v>
      </c>
      <c r="B2824" s="180" t="s">
        <v>4686</v>
      </c>
      <c r="D2824" s="180" t="s">
        <v>4629</v>
      </c>
      <c r="E2824" s="180" t="s">
        <v>4686</v>
      </c>
      <c r="F2824" s="180" t="s">
        <v>4684</v>
      </c>
      <c r="G2824" s="180" t="s">
        <v>4686</v>
      </c>
      <c r="H2824" s="180" t="s">
        <v>4150</v>
      </c>
      <c r="I2824" s="180" t="s">
        <v>4151</v>
      </c>
      <c r="J2824" s="180" t="s">
        <v>4658</v>
      </c>
      <c r="K2824" s="180" t="s">
        <v>4659</v>
      </c>
      <c r="L2824" s="180" t="s">
        <v>4156</v>
      </c>
    </row>
    <row r="2825" spans="1:12" s="180" customFormat="1">
      <c r="A2825" s="183">
        <v>476</v>
      </c>
      <c r="B2825" s="180" t="s">
        <v>4634</v>
      </c>
      <c r="C2825" s="180" t="s">
        <v>2516</v>
      </c>
      <c r="D2825" s="180" t="s">
        <v>4629</v>
      </c>
      <c r="E2825" s="180" t="s">
        <v>2516</v>
      </c>
      <c r="F2825" s="180" t="s">
        <v>4150</v>
      </c>
      <c r="G2825" s="180" t="s">
        <v>4635</v>
      </c>
      <c r="H2825" s="180" t="s">
        <v>4150</v>
      </c>
      <c r="I2825" s="180" t="s">
        <v>4151</v>
      </c>
      <c r="K2825" s="180" t="s">
        <v>4631</v>
      </c>
      <c r="L2825" s="180" t="s">
        <v>4156</v>
      </c>
    </row>
    <row r="2826" spans="1:12" s="180" customFormat="1">
      <c r="A2826" s="183">
        <v>521</v>
      </c>
      <c r="B2826" s="180" t="s">
        <v>4702</v>
      </c>
      <c r="D2826" s="180" t="s">
        <v>4629</v>
      </c>
      <c r="E2826" s="180" t="s">
        <v>4702</v>
      </c>
      <c r="F2826" s="180" t="s">
        <v>4696</v>
      </c>
      <c r="G2826" s="180" t="s">
        <v>4702</v>
      </c>
      <c r="H2826" s="180" t="s">
        <v>4150</v>
      </c>
      <c r="I2826" s="180" t="s">
        <v>4151</v>
      </c>
      <c r="J2826" s="180" t="s">
        <v>4658</v>
      </c>
      <c r="K2826" s="180" t="s">
        <v>4659</v>
      </c>
      <c r="L2826" s="180" t="s">
        <v>4156</v>
      </c>
    </row>
    <row r="2827" spans="1:12" s="180" customFormat="1">
      <c r="A2827" s="183">
        <v>644</v>
      </c>
      <c r="B2827" s="180" t="s">
        <v>4702</v>
      </c>
      <c r="D2827" s="180" t="s">
        <v>4629</v>
      </c>
      <c r="E2827" s="180" t="s">
        <v>4702</v>
      </c>
      <c r="F2827" s="180" t="s">
        <v>4629</v>
      </c>
      <c r="G2827" s="180" t="s">
        <v>4930</v>
      </c>
      <c r="H2827" s="180" t="s">
        <v>4859</v>
      </c>
      <c r="I2827" s="180" t="s">
        <v>4151</v>
      </c>
      <c r="J2827" s="180" t="s">
        <v>4658</v>
      </c>
      <c r="K2827" s="180" t="s">
        <v>4914</v>
      </c>
      <c r="L2827" s="180" t="s">
        <v>4894</v>
      </c>
    </row>
    <row r="2828" spans="1:12" s="180" customFormat="1">
      <c r="A2828" s="183">
        <v>545</v>
      </c>
      <c r="B2828" s="180" t="s">
        <v>4736</v>
      </c>
      <c r="D2828" s="180" t="s">
        <v>4629</v>
      </c>
      <c r="E2828" s="180" t="s">
        <v>4736</v>
      </c>
      <c r="F2828" s="180" t="s">
        <v>4729</v>
      </c>
      <c r="G2828" s="180" t="s">
        <v>4736</v>
      </c>
      <c r="H2828" s="180" t="s">
        <v>4150</v>
      </c>
      <c r="I2828" s="180" t="s">
        <v>4151</v>
      </c>
      <c r="J2828" s="180" t="s">
        <v>4658</v>
      </c>
      <c r="K2828" s="180" t="s">
        <v>4659</v>
      </c>
      <c r="L2828" s="180" t="s">
        <v>4156</v>
      </c>
    </row>
    <row r="2829" spans="1:12" s="180" customFormat="1">
      <c r="A2829" s="183">
        <v>636</v>
      </c>
      <c r="B2829" s="180" t="s">
        <v>4736</v>
      </c>
      <c r="D2829" s="180" t="s">
        <v>4629</v>
      </c>
      <c r="E2829" s="180" t="s">
        <v>4736</v>
      </c>
      <c r="F2829" s="180" t="s">
        <v>4729</v>
      </c>
      <c r="G2829" s="180" t="s">
        <v>4913</v>
      </c>
      <c r="H2829" s="180" t="s">
        <v>4859</v>
      </c>
      <c r="I2829" s="180" t="s">
        <v>4151</v>
      </c>
      <c r="J2829" s="180" t="s">
        <v>4658</v>
      </c>
      <c r="K2829" s="180" t="s">
        <v>4914</v>
      </c>
      <c r="L2829" s="180" t="s">
        <v>4894</v>
      </c>
    </row>
    <row r="2830" spans="1:12" s="180" customFormat="1">
      <c r="A2830" s="183">
        <v>493</v>
      </c>
      <c r="B2830" s="180" t="s">
        <v>4664</v>
      </c>
      <c r="D2830" s="180" t="s">
        <v>4629</v>
      </c>
      <c r="E2830" s="180" t="s">
        <v>4664</v>
      </c>
      <c r="F2830" s="180" t="s">
        <v>4657</v>
      </c>
      <c r="G2830" s="180" t="s">
        <v>4664</v>
      </c>
      <c r="H2830" s="180" t="s">
        <v>4150</v>
      </c>
      <c r="I2830" s="180" t="s">
        <v>4151</v>
      </c>
      <c r="J2830" s="180" t="s">
        <v>4658</v>
      </c>
      <c r="K2830" s="180" t="s">
        <v>4659</v>
      </c>
      <c r="L2830" s="180" t="s">
        <v>4156</v>
      </c>
    </row>
    <row r="2831" spans="1:12" s="180" customFormat="1">
      <c r="A2831" s="183">
        <v>657</v>
      </c>
      <c r="B2831" s="180" t="s">
        <v>4969</v>
      </c>
      <c r="D2831" s="180" t="s">
        <v>4629</v>
      </c>
      <c r="E2831" s="180" t="s">
        <v>4970</v>
      </c>
      <c r="F2831" s="180" t="s">
        <v>4971</v>
      </c>
      <c r="G2831" s="180" t="s">
        <v>4972</v>
      </c>
      <c r="H2831" s="180" t="s">
        <v>4859</v>
      </c>
      <c r="I2831" s="180" t="s">
        <v>4151</v>
      </c>
      <c r="J2831" s="180" t="s">
        <v>4658</v>
      </c>
      <c r="K2831" s="180" t="s">
        <v>4973</v>
      </c>
      <c r="L2831" s="180" t="s">
        <v>4894</v>
      </c>
    </row>
    <row r="2832" spans="1:12" s="180" customFormat="1">
      <c r="A2832" s="183">
        <v>501</v>
      </c>
      <c r="B2832" s="180" t="s">
        <v>4676</v>
      </c>
      <c r="D2832" s="180" t="s">
        <v>4629</v>
      </c>
      <c r="E2832" s="180" t="s">
        <v>4676</v>
      </c>
      <c r="F2832" s="180" t="s">
        <v>4675</v>
      </c>
      <c r="G2832" s="180" t="s">
        <v>4676</v>
      </c>
      <c r="H2832" s="180" t="s">
        <v>4150</v>
      </c>
      <c r="I2832" s="180" t="s">
        <v>4151</v>
      </c>
      <c r="J2832" s="180" t="s">
        <v>4658</v>
      </c>
      <c r="K2832" s="180" t="s">
        <v>4659</v>
      </c>
      <c r="L2832" s="180" t="s">
        <v>4156</v>
      </c>
    </row>
    <row r="2833" spans="1:12" s="180" customFormat="1">
      <c r="A2833" s="183">
        <v>527</v>
      </c>
      <c r="B2833" s="180" t="s">
        <v>4711</v>
      </c>
      <c r="D2833" s="180" t="s">
        <v>4629</v>
      </c>
      <c r="E2833" s="180" t="s">
        <v>4711</v>
      </c>
      <c r="F2833" s="180" t="s">
        <v>4701</v>
      </c>
      <c r="G2833" s="180" t="s">
        <v>4711</v>
      </c>
      <c r="H2833" s="180" t="s">
        <v>4712</v>
      </c>
      <c r="I2833" s="180" t="s">
        <v>4151</v>
      </c>
      <c r="J2833" s="180" t="s">
        <v>4658</v>
      </c>
      <c r="K2833" s="180" t="s">
        <v>4659</v>
      </c>
      <c r="L2833" s="180" t="s">
        <v>4156</v>
      </c>
    </row>
    <row r="2834" spans="1:12" s="180" customFormat="1">
      <c r="A2834" s="183">
        <v>595</v>
      </c>
      <c r="B2834" s="180" t="s">
        <v>4855</v>
      </c>
      <c r="D2834" s="180" t="s">
        <v>4629</v>
      </c>
      <c r="E2834" s="180" t="s">
        <v>4855</v>
      </c>
      <c r="F2834" s="180" t="s">
        <v>4856</v>
      </c>
      <c r="G2834" s="180" t="s">
        <v>4855</v>
      </c>
      <c r="H2834" s="180" t="s">
        <v>4678</v>
      </c>
      <c r="I2834" s="180" t="s">
        <v>4151</v>
      </c>
      <c r="K2834" s="180" t="s">
        <v>4854</v>
      </c>
      <c r="L2834" s="180" t="s">
        <v>4797</v>
      </c>
    </row>
    <row r="2835" spans="1:12" s="180" customFormat="1">
      <c r="A2835" s="183">
        <v>640</v>
      </c>
      <c r="B2835" s="180" t="s">
        <v>4921</v>
      </c>
      <c r="D2835" s="180" t="s">
        <v>4629</v>
      </c>
      <c r="E2835" s="180" t="s">
        <v>4921</v>
      </c>
      <c r="F2835" s="180" t="s">
        <v>4729</v>
      </c>
      <c r="G2835" s="180" t="s">
        <v>4922</v>
      </c>
      <c r="H2835" s="180" t="s">
        <v>4859</v>
      </c>
      <c r="I2835" s="180" t="s">
        <v>4151</v>
      </c>
      <c r="J2835" s="180" t="s">
        <v>4658</v>
      </c>
      <c r="K2835" s="180" t="s">
        <v>4914</v>
      </c>
      <c r="L2835" s="180" t="s">
        <v>4894</v>
      </c>
    </row>
    <row r="2836" spans="1:12" s="180" customFormat="1">
      <c r="A2836" s="183">
        <v>502</v>
      </c>
      <c r="B2836" s="180" t="s">
        <v>4677</v>
      </c>
      <c r="D2836" s="180" t="s">
        <v>4629</v>
      </c>
      <c r="E2836" s="180" t="s">
        <v>4677</v>
      </c>
      <c r="F2836" s="180" t="s">
        <v>4675</v>
      </c>
      <c r="G2836" s="180" t="s">
        <v>4677</v>
      </c>
      <c r="H2836" s="180" t="s">
        <v>4678</v>
      </c>
      <c r="I2836" s="180" t="s">
        <v>4151</v>
      </c>
      <c r="J2836" s="180" t="s">
        <v>4658</v>
      </c>
      <c r="K2836" s="180" t="s">
        <v>4659</v>
      </c>
      <c r="L2836" s="180" t="s">
        <v>4156</v>
      </c>
    </row>
    <row r="2837" spans="1:12" s="180" customFormat="1">
      <c r="A2837" s="183">
        <v>668</v>
      </c>
      <c r="B2837" s="180" t="s">
        <v>4992</v>
      </c>
      <c r="D2837" s="180" t="s">
        <v>4629</v>
      </c>
      <c r="E2837" s="180" t="s">
        <v>1343</v>
      </c>
      <c r="F2837" s="180" t="s">
        <v>4993</v>
      </c>
      <c r="G2837" s="180" t="s">
        <v>4992</v>
      </c>
      <c r="H2837" s="180" t="s">
        <v>4994</v>
      </c>
      <c r="I2837" s="176">
        <v>1</v>
      </c>
      <c r="J2837" s="180" t="s">
        <v>4658</v>
      </c>
      <c r="K2837" s="180" t="s">
        <v>4995</v>
      </c>
      <c r="L2837" s="180" t="s">
        <v>4894</v>
      </c>
    </row>
    <row r="2838" spans="1:12" s="180" customFormat="1">
      <c r="A2838" s="183">
        <v>667</v>
      </c>
      <c r="B2838" s="180" t="s">
        <v>4988</v>
      </c>
      <c r="D2838" s="180" t="s">
        <v>4629</v>
      </c>
      <c r="E2838" s="180" t="s">
        <v>1343</v>
      </c>
      <c r="F2838" s="180" t="s">
        <v>4989</v>
      </c>
      <c r="G2838" s="180" t="s">
        <v>4988</v>
      </c>
      <c r="H2838" s="180" t="s">
        <v>4990</v>
      </c>
      <c r="I2838" s="176">
        <v>1</v>
      </c>
      <c r="J2838" s="180" t="s">
        <v>4658</v>
      </c>
      <c r="K2838" s="180" t="s">
        <v>4991</v>
      </c>
      <c r="L2838" s="180" t="s">
        <v>4894</v>
      </c>
    </row>
    <row r="2839" spans="1:12" s="180" customFormat="1">
      <c r="A2839" s="183">
        <v>487</v>
      </c>
      <c r="B2839" s="180" t="s">
        <v>4653</v>
      </c>
      <c r="C2839" s="180" t="s">
        <v>3827</v>
      </c>
      <c r="D2839" s="180" t="s">
        <v>4629</v>
      </c>
      <c r="E2839" s="180" t="s">
        <v>1343</v>
      </c>
      <c r="F2839" s="180" t="s">
        <v>4150</v>
      </c>
      <c r="G2839" s="180" t="s">
        <v>4654</v>
      </c>
      <c r="H2839" s="180" t="s">
        <v>4150</v>
      </c>
      <c r="I2839" s="180" t="s">
        <v>4151</v>
      </c>
      <c r="K2839" s="180" t="s">
        <v>4631</v>
      </c>
      <c r="L2839" s="180" t="s">
        <v>4156</v>
      </c>
    </row>
    <row r="2840" spans="1:12" s="180" customFormat="1">
      <c r="A2840" s="183">
        <v>488</v>
      </c>
      <c r="B2840" s="180" t="s">
        <v>4655</v>
      </c>
      <c r="C2840" s="180" t="s">
        <v>6</v>
      </c>
      <c r="D2840" s="180" t="s">
        <v>4629</v>
      </c>
      <c r="E2840" s="180" t="s">
        <v>1343</v>
      </c>
      <c r="F2840" s="180" t="s">
        <v>4150</v>
      </c>
      <c r="G2840" s="180" t="s">
        <v>421</v>
      </c>
      <c r="H2840" s="180" t="s">
        <v>4150</v>
      </c>
      <c r="I2840" s="180" t="s">
        <v>4151</v>
      </c>
      <c r="K2840" s="180" t="s">
        <v>4631</v>
      </c>
      <c r="L2840" s="180" t="s">
        <v>4156</v>
      </c>
    </row>
    <row r="2841" spans="1:12" s="180" customFormat="1">
      <c r="A2841" s="183">
        <v>706</v>
      </c>
      <c r="B2841" s="180" t="s">
        <v>5055</v>
      </c>
      <c r="C2841" s="180" t="s">
        <v>2731</v>
      </c>
      <c r="D2841" s="180" t="s">
        <v>4629</v>
      </c>
      <c r="E2841" s="180" t="s">
        <v>1343</v>
      </c>
      <c r="F2841" s="180" t="s">
        <v>5056</v>
      </c>
      <c r="G2841" s="180" t="s">
        <v>5057</v>
      </c>
      <c r="H2841" s="180" t="s">
        <v>4150</v>
      </c>
      <c r="I2841" s="180" t="s">
        <v>4151</v>
      </c>
      <c r="K2841" s="180" t="s">
        <v>5058</v>
      </c>
      <c r="L2841" s="180" t="s">
        <v>4153</v>
      </c>
    </row>
    <row r="2842" spans="1:12" s="180" customFormat="1">
      <c r="A2842" s="183">
        <v>708</v>
      </c>
      <c r="B2842" s="180" t="s">
        <v>5062</v>
      </c>
      <c r="C2842" s="180" t="s">
        <v>5063</v>
      </c>
      <c r="D2842" s="180" t="s">
        <v>4629</v>
      </c>
      <c r="E2842" s="180" t="s">
        <v>1343</v>
      </c>
      <c r="F2842" s="180" t="s">
        <v>5056</v>
      </c>
      <c r="G2842" s="180" t="s">
        <v>1194</v>
      </c>
      <c r="H2842" s="180" t="s">
        <v>4150</v>
      </c>
      <c r="I2842" s="180" t="s">
        <v>4151</v>
      </c>
      <c r="K2842" s="180" t="s">
        <v>5064</v>
      </c>
      <c r="L2842" s="180" t="s">
        <v>4153</v>
      </c>
    </row>
    <row r="2843" spans="1:12" s="180" customFormat="1">
      <c r="A2843" s="183">
        <v>709</v>
      </c>
      <c r="B2843" s="180" t="s">
        <v>5065</v>
      </c>
      <c r="C2843" s="180" t="s">
        <v>2504</v>
      </c>
      <c r="D2843" s="180" t="s">
        <v>4629</v>
      </c>
      <c r="E2843" s="180" t="s">
        <v>1343</v>
      </c>
      <c r="F2843" s="180" t="s">
        <v>4150</v>
      </c>
      <c r="G2843" s="180" t="s">
        <v>1414</v>
      </c>
      <c r="H2843" s="180" t="s">
        <v>4150</v>
      </c>
      <c r="I2843" s="180" t="s">
        <v>4151</v>
      </c>
      <c r="K2843" s="180" t="s">
        <v>5066</v>
      </c>
      <c r="L2843" s="180" t="s">
        <v>4153</v>
      </c>
    </row>
    <row r="2844" spans="1:12" s="180" customFormat="1">
      <c r="A2844" s="183">
        <v>710</v>
      </c>
      <c r="B2844" s="180" t="s">
        <v>5067</v>
      </c>
      <c r="C2844" s="180" t="s">
        <v>5068</v>
      </c>
      <c r="D2844" s="180" t="s">
        <v>4629</v>
      </c>
      <c r="E2844" s="180" t="s">
        <v>1343</v>
      </c>
      <c r="F2844" s="180" t="s">
        <v>4150</v>
      </c>
      <c r="G2844" s="180" t="s">
        <v>1308</v>
      </c>
      <c r="H2844" s="180" t="s">
        <v>4150</v>
      </c>
      <c r="I2844" s="180" t="s">
        <v>4151</v>
      </c>
      <c r="K2844" s="180" t="s">
        <v>5066</v>
      </c>
      <c r="L2844" s="180" t="s">
        <v>4153</v>
      </c>
    </row>
    <row r="2845" spans="1:12" s="180" customFormat="1">
      <c r="A2845" s="183">
        <v>711</v>
      </c>
      <c r="B2845" s="180" t="s">
        <v>5069</v>
      </c>
      <c r="C2845" s="180" t="s">
        <v>2740</v>
      </c>
      <c r="D2845" s="180" t="s">
        <v>4629</v>
      </c>
      <c r="E2845" s="180" t="s">
        <v>1343</v>
      </c>
      <c r="F2845" s="180" t="s">
        <v>4150</v>
      </c>
      <c r="G2845" s="180" t="s">
        <v>1412</v>
      </c>
      <c r="H2845" s="180" t="s">
        <v>4150</v>
      </c>
      <c r="I2845" s="180" t="s">
        <v>4151</v>
      </c>
      <c r="K2845" s="180" t="s">
        <v>5066</v>
      </c>
      <c r="L2845" s="180" t="s">
        <v>4153</v>
      </c>
    </row>
    <row r="2846" spans="1:12" s="180" customFormat="1">
      <c r="A2846" s="183">
        <v>712</v>
      </c>
      <c r="B2846" s="180" t="s">
        <v>5070</v>
      </c>
      <c r="C2846" s="180" t="s">
        <v>2558</v>
      </c>
      <c r="D2846" s="180" t="s">
        <v>4629</v>
      </c>
      <c r="E2846" s="180" t="s">
        <v>1343</v>
      </c>
      <c r="F2846" s="180" t="s">
        <v>4150</v>
      </c>
      <c r="G2846" s="180" t="s">
        <v>5071</v>
      </c>
      <c r="H2846" s="180" t="s">
        <v>4150</v>
      </c>
      <c r="I2846" s="180" t="s">
        <v>4151</v>
      </c>
      <c r="K2846" s="180" t="s">
        <v>5072</v>
      </c>
      <c r="L2846" s="180" t="s">
        <v>4153</v>
      </c>
    </row>
    <row r="2847" spans="1:12" s="180" customFormat="1">
      <c r="A2847" s="183">
        <v>713</v>
      </c>
      <c r="B2847" s="180" t="s">
        <v>5073</v>
      </c>
      <c r="C2847" s="180" t="s">
        <v>5074</v>
      </c>
      <c r="D2847" s="180" t="s">
        <v>4629</v>
      </c>
      <c r="E2847" s="180" t="s">
        <v>1343</v>
      </c>
      <c r="F2847" s="180" t="s">
        <v>4150</v>
      </c>
      <c r="G2847" s="180" t="s">
        <v>5075</v>
      </c>
      <c r="H2847" s="180" t="s">
        <v>4150</v>
      </c>
      <c r="I2847" s="180" t="s">
        <v>4151</v>
      </c>
      <c r="K2847" s="180" t="s">
        <v>5072</v>
      </c>
      <c r="L2847" s="180" t="s">
        <v>4153</v>
      </c>
    </row>
    <row r="2848" spans="1:12" s="180" customFormat="1">
      <c r="A2848" s="183">
        <v>714</v>
      </c>
      <c r="B2848" s="180" t="s">
        <v>5076</v>
      </c>
      <c r="C2848" s="180" t="s">
        <v>5077</v>
      </c>
      <c r="D2848" s="180" t="s">
        <v>4629</v>
      </c>
      <c r="E2848" s="180" t="s">
        <v>1343</v>
      </c>
      <c r="F2848" s="180" t="s">
        <v>4150</v>
      </c>
      <c r="G2848" s="180" t="s">
        <v>1367</v>
      </c>
      <c r="H2848" s="180" t="s">
        <v>4150</v>
      </c>
      <c r="I2848" s="180" t="s">
        <v>4151</v>
      </c>
      <c r="K2848" s="180" t="s">
        <v>5078</v>
      </c>
      <c r="L2848" s="180" t="s">
        <v>4153</v>
      </c>
    </row>
    <row r="2849" spans="1:12" s="180" customFormat="1">
      <c r="A2849" s="183">
        <v>715</v>
      </c>
      <c r="B2849" s="180" t="s">
        <v>5079</v>
      </c>
      <c r="C2849" s="180" t="s">
        <v>5080</v>
      </c>
      <c r="D2849" s="180" t="s">
        <v>4629</v>
      </c>
      <c r="E2849" s="180" t="s">
        <v>1343</v>
      </c>
      <c r="F2849" s="180" t="s">
        <v>4150</v>
      </c>
      <c r="G2849" s="180" t="s">
        <v>932</v>
      </c>
      <c r="H2849" s="180" t="s">
        <v>4150</v>
      </c>
      <c r="I2849" s="180" t="s">
        <v>4151</v>
      </c>
      <c r="K2849" s="180" t="s">
        <v>5081</v>
      </c>
      <c r="L2849" s="180" t="s">
        <v>4153</v>
      </c>
    </row>
    <row r="2850" spans="1:12" s="180" customFormat="1">
      <c r="A2850" s="183">
        <v>716</v>
      </c>
      <c r="B2850" s="180" t="s">
        <v>5082</v>
      </c>
      <c r="C2850" s="180" t="s">
        <v>5083</v>
      </c>
      <c r="D2850" s="180" t="s">
        <v>4629</v>
      </c>
      <c r="E2850" s="180" t="s">
        <v>1343</v>
      </c>
      <c r="F2850" s="180" t="s">
        <v>4150</v>
      </c>
      <c r="G2850" s="180" t="s">
        <v>1158</v>
      </c>
      <c r="H2850" s="180" t="s">
        <v>4150</v>
      </c>
      <c r="I2850" s="180" t="s">
        <v>4151</v>
      </c>
      <c r="K2850" s="180" t="s">
        <v>5084</v>
      </c>
      <c r="L2850" s="180" t="s">
        <v>4153</v>
      </c>
    </row>
    <row r="2851" spans="1:12" s="180" customFormat="1">
      <c r="A2851" s="183">
        <v>696</v>
      </c>
      <c r="B2851" s="180" t="s">
        <v>5039</v>
      </c>
      <c r="D2851" s="180" t="s">
        <v>4629</v>
      </c>
      <c r="E2851" s="180" t="s">
        <v>1343</v>
      </c>
      <c r="F2851" s="180" t="s">
        <v>5039</v>
      </c>
      <c r="G2851" s="180" t="s">
        <v>5040</v>
      </c>
      <c r="H2851" s="180" t="s">
        <v>4150</v>
      </c>
      <c r="I2851" s="180" t="s">
        <v>4151</v>
      </c>
      <c r="K2851" s="180" t="s">
        <v>5041</v>
      </c>
      <c r="L2851" s="180" t="s">
        <v>5000</v>
      </c>
    </row>
    <row r="2852" spans="1:12" s="180" customFormat="1">
      <c r="A2852" s="183">
        <v>705</v>
      </c>
      <c r="B2852" s="180" t="s">
        <v>5049</v>
      </c>
      <c r="C2852" s="180" t="s">
        <v>5050</v>
      </c>
      <c r="D2852" s="180" t="s">
        <v>4629</v>
      </c>
      <c r="E2852" s="180" t="s">
        <v>1343</v>
      </c>
      <c r="F2852" s="180" t="s">
        <v>5051</v>
      </c>
      <c r="G2852" s="180" t="s">
        <v>5052</v>
      </c>
      <c r="H2852" s="180" t="s">
        <v>4156</v>
      </c>
      <c r="I2852" s="180" t="s">
        <v>4151</v>
      </c>
      <c r="J2852" s="180" t="s">
        <v>4156</v>
      </c>
      <c r="K2852" s="180" t="s">
        <v>5053</v>
      </c>
      <c r="L2852" s="180" t="s">
        <v>5054</v>
      </c>
    </row>
    <row r="2853" spans="1:12" s="180" customFormat="1">
      <c r="A2853" s="183">
        <v>703</v>
      </c>
      <c r="B2853" s="180" t="s">
        <v>5045</v>
      </c>
      <c r="D2853" s="180" t="s">
        <v>4629</v>
      </c>
      <c r="E2853" s="180" t="s">
        <v>1343</v>
      </c>
      <c r="F2853" s="180" t="s">
        <v>5045</v>
      </c>
      <c r="G2853" s="180" t="s">
        <v>5046</v>
      </c>
      <c r="H2853" s="180" t="s">
        <v>4150</v>
      </c>
      <c r="I2853" s="180" t="s">
        <v>4151</v>
      </c>
      <c r="K2853" s="180" t="s">
        <v>5041</v>
      </c>
      <c r="L2853" s="180" t="s">
        <v>5000</v>
      </c>
    </row>
    <row r="2854" spans="1:12" s="180" customFormat="1">
      <c r="A2854" s="183">
        <v>697</v>
      </c>
      <c r="B2854" s="180" t="s">
        <v>5042</v>
      </c>
      <c r="D2854" s="180" t="s">
        <v>4629</v>
      </c>
      <c r="E2854" s="180" t="s">
        <v>1343</v>
      </c>
      <c r="F2854" s="180" t="s">
        <v>5043</v>
      </c>
      <c r="G2854" s="180" t="s">
        <v>5044</v>
      </c>
      <c r="H2854" s="180" t="s">
        <v>4150</v>
      </c>
      <c r="I2854" s="180" t="s">
        <v>4151</v>
      </c>
      <c r="K2854" s="180" t="s">
        <v>5041</v>
      </c>
      <c r="L2854" s="180" t="s">
        <v>5000</v>
      </c>
    </row>
    <row r="2855" spans="1:12" s="180" customFormat="1">
      <c r="A2855" s="183">
        <v>679</v>
      </c>
      <c r="B2855" s="180" t="s">
        <v>5022</v>
      </c>
      <c r="C2855" s="180" t="s">
        <v>5016</v>
      </c>
      <c r="D2855" s="180" t="s">
        <v>4629</v>
      </c>
      <c r="E2855" s="180" t="s">
        <v>1343</v>
      </c>
      <c r="F2855" s="180" t="s">
        <v>5017</v>
      </c>
      <c r="G2855" s="180" t="s">
        <v>5023</v>
      </c>
      <c r="H2855" s="180" t="s">
        <v>4150</v>
      </c>
      <c r="I2855" s="180" t="s">
        <v>4151</v>
      </c>
      <c r="J2855" s="180" t="s">
        <v>5005</v>
      </c>
      <c r="K2855" s="180" t="s">
        <v>4999</v>
      </c>
      <c r="L2855" s="180" t="s">
        <v>5000</v>
      </c>
    </row>
    <row r="2856" spans="1:12" s="180" customFormat="1">
      <c r="A2856" s="183">
        <v>675</v>
      </c>
      <c r="B2856" s="180" t="s">
        <v>5019</v>
      </c>
      <c r="C2856" s="180" t="s">
        <v>5020</v>
      </c>
      <c r="D2856" s="180" t="s">
        <v>4629</v>
      </c>
      <c r="E2856" s="180" t="s">
        <v>1343</v>
      </c>
      <c r="F2856" s="180" t="s">
        <v>5017</v>
      </c>
      <c r="G2856" s="180" t="s">
        <v>5021</v>
      </c>
      <c r="H2856" s="180" t="s">
        <v>4150</v>
      </c>
      <c r="I2856" s="180" t="s">
        <v>4151</v>
      </c>
      <c r="J2856" s="180" t="s">
        <v>5005</v>
      </c>
      <c r="K2856" s="180" t="s">
        <v>4999</v>
      </c>
      <c r="L2856" s="180" t="s">
        <v>5000</v>
      </c>
    </row>
    <row r="2857" spans="1:12" s="180" customFormat="1">
      <c r="A2857" s="183">
        <v>513</v>
      </c>
      <c r="B2857" s="180" t="s">
        <v>4691</v>
      </c>
      <c r="D2857" s="180" t="s">
        <v>4629</v>
      </c>
      <c r="E2857" s="180" t="s">
        <v>4691</v>
      </c>
      <c r="F2857" s="180" t="s">
        <v>4692</v>
      </c>
      <c r="G2857" s="180" t="s">
        <v>4691</v>
      </c>
      <c r="H2857" s="180" t="s">
        <v>4150</v>
      </c>
      <c r="I2857" s="180" t="s">
        <v>4151</v>
      </c>
      <c r="J2857" s="180" t="s">
        <v>4658</v>
      </c>
      <c r="K2857" s="180" t="s">
        <v>4659</v>
      </c>
      <c r="L2857" s="180" t="s">
        <v>4156</v>
      </c>
    </row>
    <row r="2858" spans="1:12" s="180" customFormat="1">
      <c r="A2858" s="183">
        <v>514</v>
      </c>
      <c r="B2858" s="180" t="s">
        <v>4693</v>
      </c>
      <c r="D2858" s="180" t="s">
        <v>4629</v>
      </c>
      <c r="E2858" s="180" t="s">
        <v>4693</v>
      </c>
      <c r="F2858" s="180" t="s">
        <v>4692</v>
      </c>
      <c r="G2858" s="180" t="s">
        <v>4693</v>
      </c>
      <c r="H2858" s="180" t="s">
        <v>4150</v>
      </c>
      <c r="I2858" s="180" t="s">
        <v>4151</v>
      </c>
      <c r="J2858" s="180" t="s">
        <v>4658</v>
      </c>
      <c r="K2858" s="180" t="s">
        <v>4659</v>
      </c>
      <c r="L2858" s="180" t="s">
        <v>4156</v>
      </c>
    </row>
    <row r="2859" spans="1:12" s="180" customFormat="1">
      <c r="A2859" s="183">
        <v>515</v>
      </c>
      <c r="B2859" s="180" t="s">
        <v>4694</v>
      </c>
      <c r="D2859" s="180" t="s">
        <v>4629</v>
      </c>
      <c r="E2859" s="180" t="s">
        <v>4694</v>
      </c>
      <c r="F2859" s="180" t="s">
        <v>4692</v>
      </c>
      <c r="G2859" s="180" t="s">
        <v>4694</v>
      </c>
      <c r="H2859" s="180" t="s">
        <v>4150</v>
      </c>
      <c r="I2859" s="180" t="s">
        <v>4151</v>
      </c>
      <c r="J2859" s="180" t="s">
        <v>4658</v>
      </c>
      <c r="K2859" s="180" t="s">
        <v>4659</v>
      </c>
      <c r="L2859" s="180" t="s">
        <v>4156</v>
      </c>
    </row>
    <row r="2860" spans="1:12" s="180" customFormat="1">
      <c r="A2860" s="183">
        <v>523</v>
      </c>
      <c r="B2860" s="180" t="s">
        <v>4705</v>
      </c>
      <c r="D2860" s="180" t="s">
        <v>4629</v>
      </c>
      <c r="E2860" s="180" t="s">
        <v>4706</v>
      </c>
      <c r="F2860" s="180" t="s">
        <v>4701</v>
      </c>
      <c r="G2860" s="180" t="s">
        <v>4706</v>
      </c>
      <c r="H2860" s="180" t="s">
        <v>4150</v>
      </c>
      <c r="I2860" s="180" t="s">
        <v>4151</v>
      </c>
      <c r="J2860" s="180" t="s">
        <v>4658</v>
      </c>
      <c r="K2860" s="180" t="s">
        <v>4659</v>
      </c>
      <c r="L2860" s="180" t="s">
        <v>4156</v>
      </c>
    </row>
    <row r="2861" spans="1:12" s="180" customFormat="1">
      <c r="A2861" s="183">
        <v>482</v>
      </c>
      <c r="B2861" s="180" t="s">
        <v>4644</v>
      </c>
      <c r="C2861" s="180" t="s">
        <v>4645</v>
      </c>
      <c r="D2861" s="180" t="s">
        <v>4629</v>
      </c>
      <c r="E2861" s="180" t="s">
        <v>4645</v>
      </c>
      <c r="F2861" s="180" t="s">
        <v>4150</v>
      </c>
      <c r="G2861" s="180" t="s">
        <v>8</v>
      </c>
      <c r="H2861" s="180" t="s">
        <v>4150</v>
      </c>
      <c r="I2861" s="180" t="s">
        <v>4151</v>
      </c>
      <c r="K2861" s="180" t="s">
        <v>4631</v>
      </c>
      <c r="L2861" s="180" t="s">
        <v>4156</v>
      </c>
    </row>
    <row r="2862" spans="1:12" s="180" customFormat="1">
      <c r="A2862" s="183">
        <v>517</v>
      </c>
      <c r="B2862" s="180" t="s">
        <v>4697</v>
      </c>
      <c r="D2862" s="180" t="s">
        <v>4629</v>
      </c>
      <c r="E2862" s="180" t="s">
        <v>4697</v>
      </c>
      <c r="F2862" s="180" t="s">
        <v>4696</v>
      </c>
      <c r="G2862" s="180" t="s">
        <v>4697</v>
      </c>
      <c r="H2862" s="180" t="s">
        <v>4150</v>
      </c>
      <c r="I2862" s="180" t="s">
        <v>4151</v>
      </c>
      <c r="J2862" s="180" t="s">
        <v>4658</v>
      </c>
      <c r="K2862" s="180" t="s">
        <v>4659</v>
      </c>
      <c r="L2862" s="180" t="s">
        <v>4156</v>
      </c>
    </row>
    <row r="2863" spans="1:12" s="180" customFormat="1">
      <c r="A2863" s="183">
        <v>528</v>
      </c>
      <c r="B2863" s="180" t="s">
        <v>4713</v>
      </c>
      <c r="D2863" s="180" t="s">
        <v>4629</v>
      </c>
      <c r="E2863" s="180" t="s">
        <v>4713</v>
      </c>
      <c r="F2863" s="180" t="s">
        <v>4701</v>
      </c>
      <c r="G2863" s="180" t="s">
        <v>4713</v>
      </c>
      <c r="H2863" s="180" t="s">
        <v>4150</v>
      </c>
      <c r="I2863" s="180" t="s">
        <v>4151</v>
      </c>
      <c r="J2863" s="180" t="s">
        <v>4658</v>
      </c>
      <c r="K2863" s="180" t="s">
        <v>4659</v>
      </c>
      <c r="L2863" s="180" t="s">
        <v>4156</v>
      </c>
    </row>
    <row r="2864" spans="1:12" s="180" customFormat="1">
      <c r="A2864" s="183">
        <v>533</v>
      </c>
      <c r="B2864" s="180" t="s">
        <v>4721</v>
      </c>
      <c r="D2864" s="180" t="s">
        <v>4629</v>
      </c>
      <c r="E2864" s="180" t="s">
        <v>4722</v>
      </c>
      <c r="F2864" s="180" t="s">
        <v>4723</v>
      </c>
      <c r="G2864" s="180" t="s">
        <v>4722</v>
      </c>
      <c r="H2864" s="180" t="s">
        <v>4150</v>
      </c>
      <c r="I2864" s="180" t="s">
        <v>4151</v>
      </c>
      <c r="J2864" s="180" t="s">
        <v>4658</v>
      </c>
      <c r="K2864" s="180" t="s">
        <v>4659</v>
      </c>
      <c r="L2864" s="180" t="s">
        <v>4156</v>
      </c>
    </row>
    <row r="2865" spans="1:12" s="180" customFormat="1">
      <c r="A2865" s="183">
        <v>529</v>
      </c>
      <c r="B2865" s="180" t="s">
        <v>4714</v>
      </c>
      <c r="D2865" s="180" t="s">
        <v>4629</v>
      </c>
      <c r="E2865" s="180" t="s">
        <v>4714</v>
      </c>
      <c r="F2865" s="180" t="s">
        <v>4701</v>
      </c>
      <c r="G2865" s="180" t="s">
        <v>4714</v>
      </c>
      <c r="H2865" s="180" t="s">
        <v>4150</v>
      </c>
      <c r="I2865" s="180" t="s">
        <v>4151</v>
      </c>
      <c r="J2865" s="180" t="s">
        <v>4658</v>
      </c>
      <c r="K2865" s="180" t="s">
        <v>4659</v>
      </c>
      <c r="L2865" s="180" t="s">
        <v>4156</v>
      </c>
    </row>
    <row r="2866" spans="1:12" s="180" customFormat="1">
      <c r="A2866" s="183">
        <v>641</v>
      </c>
      <c r="B2866" s="180" t="s">
        <v>4701</v>
      </c>
      <c r="C2866" s="180" t="s">
        <v>4923</v>
      </c>
      <c r="D2866" s="180" t="s">
        <v>4629</v>
      </c>
      <c r="E2866" s="180" t="s">
        <v>4701</v>
      </c>
      <c r="F2866" s="180" t="s">
        <v>4924</v>
      </c>
      <c r="G2866" s="180" t="s">
        <v>4925</v>
      </c>
      <c r="H2866" s="180" t="s">
        <v>4859</v>
      </c>
      <c r="I2866" s="180" t="s">
        <v>4151</v>
      </c>
      <c r="J2866" s="180" t="s">
        <v>4658</v>
      </c>
      <c r="K2866" s="180" t="s">
        <v>4914</v>
      </c>
      <c r="L2866" s="180" t="s">
        <v>4894</v>
      </c>
    </row>
    <row r="2867" spans="1:12" s="180" customFormat="1">
      <c r="A2867" s="183">
        <v>532</v>
      </c>
      <c r="B2867" s="180" t="s">
        <v>4717</v>
      </c>
      <c r="C2867" s="180" t="s">
        <v>4718</v>
      </c>
      <c r="D2867" s="180" t="s">
        <v>4629</v>
      </c>
      <c r="E2867" s="180" t="s">
        <v>4719</v>
      </c>
      <c r="F2867" s="180" t="s">
        <v>4720</v>
      </c>
      <c r="G2867" s="180" t="s">
        <v>4717</v>
      </c>
      <c r="H2867" s="180" t="s">
        <v>4678</v>
      </c>
      <c r="I2867" s="180" t="s">
        <v>4151</v>
      </c>
      <c r="J2867" s="180" t="s">
        <v>4658</v>
      </c>
      <c r="K2867" s="180" t="s">
        <v>4659</v>
      </c>
      <c r="L2867" s="180" t="s">
        <v>4156</v>
      </c>
    </row>
    <row r="2868" spans="1:12" s="180" customFormat="1">
      <c r="A2868" s="183">
        <v>484</v>
      </c>
      <c r="B2868" s="180" t="s">
        <v>4648</v>
      </c>
      <c r="C2868" s="180" t="s">
        <v>4649</v>
      </c>
      <c r="D2868" s="180" t="s">
        <v>4629</v>
      </c>
      <c r="E2868" s="180" t="s">
        <v>4649</v>
      </c>
      <c r="F2868" s="180" t="s">
        <v>4150</v>
      </c>
      <c r="G2868" s="180" t="s">
        <v>4650</v>
      </c>
      <c r="H2868" s="180" t="s">
        <v>4150</v>
      </c>
      <c r="I2868" s="180" t="s">
        <v>4151</v>
      </c>
      <c r="K2868" s="180" t="s">
        <v>4631</v>
      </c>
      <c r="L2868" s="180" t="s">
        <v>4156</v>
      </c>
    </row>
    <row r="2869" spans="1:12" s="180" customFormat="1">
      <c r="A2869" s="183">
        <v>509</v>
      </c>
      <c r="B2869" s="180" t="s">
        <v>4687</v>
      </c>
      <c r="D2869" s="180" t="s">
        <v>4629</v>
      </c>
      <c r="E2869" s="180" t="s">
        <v>4687</v>
      </c>
      <c r="F2869" s="180" t="s">
        <v>4684</v>
      </c>
      <c r="G2869" s="180" t="s">
        <v>4687</v>
      </c>
      <c r="H2869" s="180" t="s">
        <v>4150</v>
      </c>
      <c r="I2869" s="180" t="s">
        <v>4151</v>
      </c>
      <c r="J2869" s="180" t="s">
        <v>4658</v>
      </c>
      <c r="K2869" s="180" t="s">
        <v>4659</v>
      </c>
      <c r="L2869" s="180" t="s">
        <v>4156</v>
      </c>
    </row>
    <row r="2870" spans="1:12" s="180" customFormat="1">
      <c r="A2870" s="183">
        <v>638</v>
      </c>
      <c r="B2870" s="180" t="s">
        <v>4917</v>
      </c>
      <c r="D2870" s="180" t="s">
        <v>4629</v>
      </c>
      <c r="E2870" s="180" t="s">
        <v>4917</v>
      </c>
      <c r="F2870" s="180" t="s">
        <v>4729</v>
      </c>
      <c r="G2870" s="180" t="s">
        <v>4918</v>
      </c>
      <c r="H2870" s="180" t="s">
        <v>4859</v>
      </c>
      <c r="I2870" s="180" t="s">
        <v>4151</v>
      </c>
      <c r="J2870" s="180" t="s">
        <v>4658</v>
      </c>
      <c r="K2870" s="180" t="s">
        <v>4914</v>
      </c>
      <c r="L2870" s="180" t="s">
        <v>4894</v>
      </c>
    </row>
    <row r="2871" spans="1:12" s="180" customFormat="1">
      <c r="A2871" s="183">
        <v>510</v>
      </c>
      <c r="B2871" s="180" t="s">
        <v>4688</v>
      </c>
      <c r="D2871" s="180" t="s">
        <v>4629</v>
      </c>
      <c r="E2871" s="180" t="s">
        <v>4688</v>
      </c>
      <c r="F2871" s="180" t="s">
        <v>4684</v>
      </c>
      <c r="G2871" s="180" t="s">
        <v>4688</v>
      </c>
      <c r="H2871" s="180" t="s">
        <v>4150</v>
      </c>
      <c r="I2871" s="180" t="s">
        <v>4151</v>
      </c>
      <c r="J2871" s="180" t="s">
        <v>4658</v>
      </c>
      <c r="K2871" s="180" t="s">
        <v>4659</v>
      </c>
      <c r="L2871" s="180" t="s">
        <v>4156</v>
      </c>
    </row>
    <row r="2872" spans="1:12" s="180" customFormat="1">
      <c r="A2872" s="183">
        <v>540</v>
      </c>
      <c r="B2872" s="180" t="s">
        <v>4731</v>
      </c>
      <c r="D2872" s="180" t="s">
        <v>4629</v>
      </c>
      <c r="E2872" s="180" t="s">
        <v>4731</v>
      </c>
      <c r="F2872" s="180" t="s">
        <v>4729</v>
      </c>
      <c r="G2872" s="180" t="s">
        <v>4731</v>
      </c>
      <c r="H2872" s="180" t="s">
        <v>4150</v>
      </c>
      <c r="I2872" s="180" t="s">
        <v>4151</v>
      </c>
      <c r="J2872" s="180" t="s">
        <v>4658</v>
      </c>
      <c r="K2872" s="180" t="s">
        <v>4659</v>
      </c>
      <c r="L2872" s="180" t="s">
        <v>4156</v>
      </c>
    </row>
    <row r="2873" spans="1:12" s="180" customFormat="1">
      <c r="A2873" s="183">
        <v>516</v>
      </c>
      <c r="B2873" s="180" t="s">
        <v>4695</v>
      </c>
      <c r="D2873" s="180" t="s">
        <v>4629</v>
      </c>
      <c r="E2873" s="180" t="s">
        <v>4695</v>
      </c>
      <c r="F2873" s="180" t="s">
        <v>4696</v>
      </c>
      <c r="G2873" s="180" t="s">
        <v>4695</v>
      </c>
      <c r="H2873" s="180" t="s">
        <v>4150</v>
      </c>
      <c r="I2873" s="180" t="s">
        <v>4151</v>
      </c>
      <c r="J2873" s="180" t="s">
        <v>4658</v>
      </c>
      <c r="K2873" s="180" t="s">
        <v>4659</v>
      </c>
      <c r="L2873" s="180" t="s">
        <v>4156</v>
      </c>
    </row>
    <row r="2874" spans="1:12" s="180" customFormat="1">
      <c r="A2874" s="183">
        <v>481</v>
      </c>
      <c r="B2874" s="180" t="s">
        <v>4641</v>
      </c>
      <c r="C2874" s="180" t="s">
        <v>4642</v>
      </c>
      <c r="D2874" s="180" t="s">
        <v>4629</v>
      </c>
      <c r="E2874" s="180" t="s">
        <v>4642</v>
      </c>
      <c r="F2874" s="180" t="s">
        <v>4150</v>
      </c>
      <c r="G2874" s="180" t="s">
        <v>4643</v>
      </c>
      <c r="H2874" s="180" t="s">
        <v>4150</v>
      </c>
      <c r="I2874" s="180" t="s">
        <v>4151</v>
      </c>
      <c r="K2874" s="180" t="s">
        <v>4631</v>
      </c>
      <c r="L2874" s="180" t="s">
        <v>4156</v>
      </c>
    </row>
    <row r="2875" spans="1:12" s="180" customFormat="1">
      <c r="A2875" s="183">
        <v>524</v>
      </c>
      <c r="B2875" s="180" t="s">
        <v>4707</v>
      </c>
      <c r="D2875" s="180" t="s">
        <v>4629</v>
      </c>
      <c r="E2875" s="180" t="s">
        <v>4708</v>
      </c>
      <c r="F2875" s="180" t="s">
        <v>4704</v>
      </c>
      <c r="G2875" s="180" t="s">
        <v>4708</v>
      </c>
      <c r="H2875" s="180" t="s">
        <v>4150</v>
      </c>
      <c r="I2875" s="180" t="s">
        <v>4151</v>
      </c>
      <c r="J2875" s="180" t="s">
        <v>4658</v>
      </c>
      <c r="K2875" s="180" t="s">
        <v>4659</v>
      </c>
      <c r="L2875" s="180" t="s">
        <v>4156</v>
      </c>
    </row>
    <row r="2876" spans="1:12" s="180" customFormat="1">
      <c r="A2876" s="183">
        <v>519</v>
      </c>
      <c r="B2876" s="180" t="s">
        <v>4699</v>
      </c>
      <c r="D2876" s="180" t="s">
        <v>4629</v>
      </c>
      <c r="E2876" s="180" t="s">
        <v>4699</v>
      </c>
      <c r="F2876" s="180" t="s">
        <v>4696</v>
      </c>
      <c r="G2876" s="180" t="s">
        <v>4699</v>
      </c>
      <c r="H2876" s="180" t="s">
        <v>4150</v>
      </c>
      <c r="I2876" s="180" t="s">
        <v>4151</v>
      </c>
      <c r="J2876" s="180" t="s">
        <v>4658</v>
      </c>
      <c r="K2876" s="180" t="s">
        <v>4659</v>
      </c>
      <c r="L2876" s="180" t="s">
        <v>4156</v>
      </c>
    </row>
    <row r="2877" spans="1:12" s="180" customFormat="1">
      <c r="A2877" s="183">
        <v>546</v>
      </c>
      <c r="B2877" s="180" t="s">
        <v>4737</v>
      </c>
      <c r="D2877" s="180" t="s">
        <v>4629</v>
      </c>
      <c r="E2877" s="180" t="s">
        <v>4737</v>
      </c>
      <c r="F2877" s="180" t="s">
        <v>4729</v>
      </c>
      <c r="G2877" s="180" t="s">
        <v>4737</v>
      </c>
      <c r="H2877" s="180" t="s">
        <v>4150</v>
      </c>
      <c r="I2877" s="180" t="s">
        <v>4151</v>
      </c>
      <c r="J2877" s="180" t="s">
        <v>4658</v>
      </c>
      <c r="K2877" s="180" t="s">
        <v>4659</v>
      </c>
      <c r="L2877" s="180" t="s">
        <v>4156</v>
      </c>
    </row>
    <row r="2878" spans="1:12" s="180" customFormat="1">
      <c r="A2878" s="183">
        <v>548</v>
      </c>
      <c r="B2878" s="180" t="s">
        <v>4743</v>
      </c>
      <c r="D2878" s="180" t="s">
        <v>4629</v>
      </c>
      <c r="E2878" s="180" t="s">
        <v>4744</v>
      </c>
      <c r="F2878" s="180" t="s">
        <v>4741</v>
      </c>
      <c r="G2878" s="180" t="s">
        <v>4743</v>
      </c>
      <c r="H2878" s="180" t="s">
        <v>4150</v>
      </c>
      <c r="I2878" s="180" t="s">
        <v>4151</v>
      </c>
      <c r="J2878" s="180" t="s">
        <v>4742</v>
      </c>
      <c r="K2878" s="180" t="s">
        <v>4659</v>
      </c>
      <c r="L2878" s="180" t="s">
        <v>4156</v>
      </c>
    </row>
    <row r="2879" spans="1:12" s="180" customFormat="1">
      <c r="A2879" s="183">
        <v>535</v>
      </c>
      <c r="B2879" s="180" t="s">
        <v>4725</v>
      </c>
      <c r="D2879" s="180" t="s">
        <v>4629</v>
      </c>
      <c r="E2879" s="180" t="s">
        <v>4725</v>
      </c>
      <c r="F2879" s="180" t="s">
        <v>4723</v>
      </c>
      <c r="G2879" s="180" t="s">
        <v>4725</v>
      </c>
      <c r="H2879" s="180" t="s">
        <v>4150</v>
      </c>
      <c r="I2879" s="180" t="s">
        <v>4151</v>
      </c>
      <c r="J2879" s="180" t="s">
        <v>4658</v>
      </c>
      <c r="K2879" s="180" t="s">
        <v>4659</v>
      </c>
      <c r="L2879" s="180" t="s">
        <v>4156</v>
      </c>
    </row>
    <row r="2880" spans="1:12" s="180" customFormat="1">
      <c r="A2880" s="183">
        <v>537</v>
      </c>
      <c r="B2880" s="180" t="s">
        <v>4727</v>
      </c>
      <c r="D2880" s="180" t="s">
        <v>4629</v>
      </c>
      <c r="E2880" s="180" t="s">
        <v>4727</v>
      </c>
      <c r="F2880" s="180" t="s">
        <v>4727</v>
      </c>
      <c r="G2880" s="180" t="s">
        <v>4727</v>
      </c>
      <c r="H2880" s="180" t="s">
        <v>4150</v>
      </c>
      <c r="I2880" s="180" t="s">
        <v>4151</v>
      </c>
      <c r="J2880" s="180" t="s">
        <v>4658</v>
      </c>
      <c r="K2880" s="180" t="s">
        <v>4659</v>
      </c>
      <c r="L2880" s="180" t="s">
        <v>4156</v>
      </c>
    </row>
    <row r="2881" spans="1:12" s="180" customFormat="1">
      <c r="A2881" s="183">
        <v>536</v>
      </c>
      <c r="B2881" s="180" t="s">
        <v>4726</v>
      </c>
      <c r="D2881" s="180" t="s">
        <v>4629</v>
      </c>
      <c r="E2881" s="180" t="s">
        <v>4726</v>
      </c>
      <c r="F2881" s="180" t="s">
        <v>4723</v>
      </c>
      <c r="G2881" s="180" t="s">
        <v>4726</v>
      </c>
      <c r="H2881" s="180" t="s">
        <v>4150</v>
      </c>
      <c r="I2881" s="180" t="s">
        <v>4151</v>
      </c>
      <c r="J2881" s="180" t="s">
        <v>4658</v>
      </c>
      <c r="K2881" s="180" t="s">
        <v>4659</v>
      </c>
      <c r="L2881" s="180" t="s">
        <v>4156</v>
      </c>
    </row>
    <row r="2882" spans="1:12" s="180" customFormat="1">
      <c r="A2882" s="183">
        <v>541</v>
      </c>
      <c r="B2882" s="180" t="s">
        <v>4732</v>
      </c>
      <c r="D2882" s="180" t="s">
        <v>4629</v>
      </c>
      <c r="E2882" s="180" t="s">
        <v>4732</v>
      </c>
      <c r="F2882" s="180" t="s">
        <v>4729</v>
      </c>
      <c r="G2882" s="180" t="s">
        <v>4732</v>
      </c>
      <c r="H2882" s="180" t="s">
        <v>4150</v>
      </c>
      <c r="I2882" s="180" t="s">
        <v>4151</v>
      </c>
      <c r="J2882" s="180" t="s">
        <v>4658</v>
      </c>
      <c r="K2882" s="180" t="s">
        <v>4659</v>
      </c>
      <c r="L2882" s="180" t="s">
        <v>4156</v>
      </c>
    </row>
    <row r="2883" spans="1:12" s="180" customFormat="1">
      <c r="A2883" s="183">
        <v>542</v>
      </c>
      <c r="B2883" s="180" t="s">
        <v>4733</v>
      </c>
      <c r="D2883" s="180" t="s">
        <v>4629</v>
      </c>
      <c r="E2883" s="180" t="s">
        <v>4733</v>
      </c>
      <c r="F2883" s="180" t="s">
        <v>4729</v>
      </c>
      <c r="G2883" s="180" t="s">
        <v>4733</v>
      </c>
      <c r="H2883" s="180" t="s">
        <v>4150</v>
      </c>
      <c r="I2883" s="180" t="s">
        <v>4151</v>
      </c>
      <c r="J2883" s="180" t="s">
        <v>4658</v>
      </c>
      <c r="K2883" s="180" t="s">
        <v>4659</v>
      </c>
      <c r="L2883" s="180" t="s">
        <v>4156</v>
      </c>
    </row>
    <row r="2884" spans="1:12" s="180" customFormat="1">
      <c r="A2884" s="183">
        <v>543</v>
      </c>
      <c r="B2884" s="180" t="s">
        <v>4734</v>
      </c>
      <c r="D2884" s="180" t="s">
        <v>4629</v>
      </c>
      <c r="E2884" s="180" t="s">
        <v>4734</v>
      </c>
      <c r="F2884" s="180" t="s">
        <v>4729</v>
      </c>
      <c r="G2884" s="180" t="s">
        <v>4734</v>
      </c>
      <c r="H2884" s="180" t="s">
        <v>4150</v>
      </c>
      <c r="I2884" s="180" t="s">
        <v>4151</v>
      </c>
      <c r="J2884" s="180" t="s">
        <v>4658</v>
      </c>
      <c r="K2884" s="180" t="s">
        <v>4659</v>
      </c>
      <c r="L2884" s="180" t="s">
        <v>4156</v>
      </c>
    </row>
    <row r="2885" spans="1:12" s="180" customFormat="1">
      <c r="A2885" s="183">
        <v>539</v>
      </c>
      <c r="B2885" s="180" t="s">
        <v>4730</v>
      </c>
      <c r="D2885" s="180" t="s">
        <v>4629</v>
      </c>
      <c r="E2885" s="180" t="s">
        <v>4730</v>
      </c>
      <c r="F2885" s="180" t="s">
        <v>4729</v>
      </c>
      <c r="G2885" s="180" t="s">
        <v>4730</v>
      </c>
      <c r="H2885" s="180" t="s">
        <v>4150</v>
      </c>
      <c r="I2885" s="180" t="s">
        <v>4151</v>
      </c>
      <c r="J2885" s="180" t="s">
        <v>4658</v>
      </c>
      <c r="K2885" s="180" t="s">
        <v>4659</v>
      </c>
      <c r="L2885" s="180" t="s">
        <v>4156</v>
      </c>
    </row>
    <row r="2886" spans="1:12" s="180" customFormat="1">
      <c r="A2886" s="183">
        <v>576</v>
      </c>
      <c r="B2886" s="180" t="s">
        <v>4794</v>
      </c>
      <c r="D2886" s="180" t="s">
        <v>4629</v>
      </c>
      <c r="E2886" s="180" t="s">
        <v>4794</v>
      </c>
      <c r="F2886" s="180" t="s">
        <v>4795</v>
      </c>
      <c r="G2886" s="180" t="s">
        <v>4794</v>
      </c>
      <c r="H2886" s="180" t="s">
        <v>4678</v>
      </c>
      <c r="I2886" s="180" t="s">
        <v>4151</v>
      </c>
      <c r="J2886" s="180" t="s">
        <v>4678</v>
      </c>
      <c r="K2886" s="180" t="s">
        <v>4796</v>
      </c>
      <c r="L2886" s="180" t="s">
        <v>4797</v>
      </c>
    </row>
    <row r="2887" spans="1:12" s="180" customFormat="1">
      <c r="A2887" s="183">
        <v>494</v>
      </c>
      <c r="B2887" s="180" t="s">
        <v>4665</v>
      </c>
      <c r="D2887" s="180" t="s">
        <v>4629</v>
      </c>
      <c r="E2887" s="180" t="s">
        <v>4665</v>
      </c>
      <c r="F2887" s="180" t="s">
        <v>4657</v>
      </c>
      <c r="G2887" s="180" t="s">
        <v>4665</v>
      </c>
      <c r="H2887" s="180" t="s">
        <v>4150</v>
      </c>
      <c r="I2887" s="180" t="s">
        <v>4151</v>
      </c>
      <c r="J2887" s="180" t="s">
        <v>4658</v>
      </c>
      <c r="K2887" s="180" t="s">
        <v>4659</v>
      </c>
      <c r="L2887" s="180" t="s">
        <v>4156</v>
      </c>
    </row>
    <row r="2888" spans="1:12" s="180" customFormat="1">
      <c r="A2888" s="183">
        <v>486</v>
      </c>
      <c r="B2888" s="180" t="s">
        <v>4651</v>
      </c>
      <c r="C2888" s="180" t="s">
        <v>4652</v>
      </c>
      <c r="D2888" s="180" t="s">
        <v>4629</v>
      </c>
      <c r="E2888" s="180" t="s">
        <v>4652</v>
      </c>
      <c r="F2888" s="180" t="s">
        <v>4150</v>
      </c>
      <c r="G2888" s="180" t="s">
        <v>4089</v>
      </c>
      <c r="H2888" s="180" t="s">
        <v>4150</v>
      </c>
      <c r="I2888" s="180" t="s">
        <v>4151</v>
      </c>
      <c r="K2888" s="180" t="s">
        <v>4631</v>
      </c>
      <c r="L2888" s="180" t="s">
        <v>4156</v>
      </c>
    </row>
    <row r="2889" spans="1:12" s="180" customFormat="1">
      <c r="A2889" s="183">
        <v>530</v>
      </c>
      <c r="B2889" s="180" t="s">
        <v>4715</v>
      </c>
      <c r="D2889" s="180" t="s">
        <v>4629</v>
      </c>
      <c r="E2889" s="180" t="s">
        <v>4715</v>
      </c>
      <c r="F2889" s="180" t="s">
        <v>4701</v>
      </c>
      <c r="G2889" s="180" t="s">
        <v>4715</v>
      </c>
      <c r="H2889" s="180" t="s">
        <v>4150</v>
      </c>
      <c r="I2889" s="180" t="s">
        <v>4151</v>
      </c>
      <c r="J2889" s="180" t="s">
        <v>4658</v>
      </c>
      <c r="K2889" s="180" t="s">
        <v>4659</v>
      </c>
      <c r="L2889" s="180" t="s">
        <v>4156</v>
      </c>
    </row>
    <row r="2890" spans="1:12" s="180" customFormat="1">
      <c r="A2890" s="183">
        <v>512</v>
      </c>
      <c r="B2890" s="180" t="s">
        <v>4690</v>
      </c>
      <c r="D2890" s="180" t="s">
        <v>4629</v>
      </c>
      <c r="E2890" s="180" t="s">
        <v>4690</v>
      </c>
      <c r="F2890" s="180" t="s">
        <v>4684</v>
      </c>
      <c r="G2890" s="180" t="s">
        <v>4690</v>
      </c>
      <c r="H2890" s="180" t="s">
        <v>4150</v>
      </c>
      <c r="I2890" s="180" t="s">
        <v>4151</v>
      </c>
      <c r="J2890" s="180" t="s">
        <v>4658</v>
      </c>
      <c r="K2890" s="180" t="s">
        <v>4659</v>
      </c>
      <c r="L2890" s="180" t="s">
        <v>4156</v>
      </c>
    </row>
    <row r="2891" spans="1:12" s="180" customFormat="1">
      <c r="A2891" s="183">
        <v>674</v>
      </c>
      <c r="B2891" s="180" t="s">
        <v>5015</v>
      </c>
      <c r="C2891" s="180" t="s">
        <v>5016</v>
      </c>
      <c r="D2891" s="180" t="s">
        <v>4629</v>
      </c>
      <c r="E2891" s="180" t="s">
        <v>5015</v>
      </c>
      <c r="F2891" s="180" t="s">
        <v>5017</v>
      </c>
      <c r="G2891" s="180" t="s">
        <v>5018</v>
      </c>
      <c r="H2891" s="180" t="s">
        <v>4150</v>
      </c>
      <c r="I2891" s="180" t="s">
        <v>4151</v>
      </c>
      <c r="J2891" s="180" t="s">
        <v>5005</v>
      </c>
      <c r="K2891" s="180" t="s">
        <v>4999</v>
      </c>
      <c r="L2891" s="180" t="s">
        <v>5000</v>
      </c>
    </row>
    <row r="2892" spans="1:12" s="180" customFormat="1">
      <c r="A2892" s="183">
        <v>531</v>
      </c>
      <c r="B2892" s="180" t="s">
        <v>4716</v>
      </c>
      <c r="D2892" s="180" t="s">
        <v>4629</v>
      </c>
      <c r="E2892" s="180" t="s">
        <v>4716</v>
      </c>
      <c r="F2892" s="180" t="s">
        <v>4701</v>
      </c>
      <c r="G2892" s="180" t="s">
        <v>4716</v>
      </c>
      <c r="H2892" s="180" t="s">
        <v>4150</v>
      </c>
      <c r="I2892" s="180" t="s">
        <v>4151</v>
      </c>
      <c r="J2892" s="180" t="s">
        <v>4658</v>
      </c>
      <c r="K2892" s="180" t="s">
        <v>4659</v>
      </c>
      <c r="L2892" s="180" t="s">
        <v>4156</v>
      </c>
    </row>
    <row r="2893" spans="1:12" s="180" customFormat="1">
      <c r="A2893" s="183">
        <v>584</v>
      </c>
      <c r="B2893" s="180" t="s">
        <v>4816</v>
      </c>
      <c r="C2893" s="180" t="s">
        <v>4817</v>
      </c>
      <c r="D2893" s="180" t="s">
        <v>4629</v>
      </c>
      <c r="E2893" s="180" t="s">
        <v>4813</v>
      </c>
      <c r="F2893" s="180" t="s">
        <v>4813</v>
      </c>
      <c r="G2893" s="180" t="s">
        <v>4816</v>
      </c>
      <c r="H2893" s="180" t="s">
        <v>4814</v>
      </c>
      <c r="I2893" s="180" t="s">
        <v>4151</v>
      </c>
      <c r="K2893" s="180" t="s">
        <v>4815</v>
      </c>
      <c r="L2893" s="180" t="s">
        <v>4797</v>
      </c>
    </row>
    <row r="2894" spans="1:12" s="180" customFormat="1">
      <c r="A2894" s="183">
        <v>637</v>
      </c>
      <c r="B2894" s="180" t="s">
        <v>4915</v>
      </c>
      <c r="D2894" s="180" t="s">
        <v>4629</v>
      </c>
      <c r="E2894" s="180" t="s">
        <v>4915</v>
      </c>
      <c r="F2894" s="180" t="s">
        <v>4729</v>
      </c>
      <c r="G2894" s="180" t="s">
        <v>4916</v>
      </c>
      <c r="H2894" s="180" t="s">
        <v>4859</v>
      </c>
      <c r="I2894" s="180" t="s">
        <v>4151</v>
      </c>
      <c r="J2894" s="180" t="s">
        <v>4658</v>
      </c>
      <c r="K2894" s="180" t="s">
        <v>4914</v>
      </c>
      <c r="L2894" s="180" t="s">
        <v>4894</v>
      </c>
    </row>
    <row r="2895" spans="1:12" s="180" customFormat="1">
      <c r="A2895" s="183">
        <v>474</v>
      </c>
      <c r="B2895" s="180" t="s">
        <v>4627</v>
      </c>
      <c r="C2895" s="180" t="s">
        <v>4628</v>
      </c>
      <c r="D2895" s="180" t="s">
        <v>4629</v>
      </c>
      <c r="E2895" s="180" t="s">
        <v>4628</v>
      </c>
      <c r="F2895" s="180" t="s">
        <v>4150</v>
      </c>
      <c r="G2895" s="180" t="s">
        <v>4630</v>
      </c>
      <c r="H2895" s="180" t="s">
        <v>4150</v>
      </c>
      <c r="I2895" s="180" t="s">
        <v>4151</v>
      </c>
      <c r="K2895" s="180" t="s">
        <v>4631</v>
      </c>
      <c r="L2895" s="180" t="s">
        <v>4156</v>
      </c>
    </row>
    <row r="2896" spans="1:12" s="180" customFormat="1">
      <c r="A2896" s="183">
        <v>8</v>
      </c>
      <c r="B2896" s="180" t="s">
        <v>4161</v>
      </c>
      <c r="D2896" s="180" t="s">
        <v>4150</v>
      </c>
      <c r="E2896" s="180" t="s">
        <v>4150</v>
      </c>
      <c r="F2896" s="180" t="s">
        <v>4150</v>
      </c>
      <c r="G2896" s="180" t="s">
        <v>4161</v>
      </c>
      <c r="H2896" s="180" t="s">
        <v>4150</v>
      </c>
      <c r="I2896" s="180" t="s">
        <v>4151</v>
      </c>
      <c r="K2896" s="180" t="s">
        <v>4155</v>
      </c>
      <c r="L2896" s="180" t="s">
        <v>4156</v>
      </c>
    </row>
    <row r="2897" spans="1:12" s="180" customFormat="1">
      <c r="A2897" s="183">
        <v>2</v>
      </c>
      <c r="B2897" s="180" t="s">
        <v>4149</v>
      </c>
      <c r="D2897" s="180" t="s">
        <v>4150</v>
      </c>
      <c r="E2897" s="180" t="s">
        <v>4150</v>
      </c>
      <c r="F2897" s="180" t="s">
        <v>4150</v>
      </c>
      <c r="G2897" s="180" t="s">
        <v>4149</v>
      </c>
      <c r="H2897" s="180" t="s">
        <v>4150</v>
      </c>
      <c r="I2897" s="180" t="s">
        <v>4151</v>
      </c>
      <c r="K2897" s="180" t="s">
        <v>4152</v>
      </c>
      <c r="L2897" s="180" t="s">
        <v>4153</v>
      </c>
    </row>
    <row r="2898" spans="1:12" s="180" customFormat="1">
      <c r="A2898" s="183">
        <v>9</v>
      </c>
      <c r="B2898" s="180" t="s">
        <v>4162</v>
      </c>
      <c r="D2898" s="180" t="s">
        <v>4150</v>
      </c>
      <c r="E2898" s="180" t="s">
        <v>4150</v>
      </c>
      <c r="F2898" s="180" t="s">
        <v>4150</v>
      </c>
      <c r="G2898" s="180" t="s">
        <v>4162</v>
      </c>
      <c r="H2898" s="180" t="s">
        <v>4150</v>
      </c>
      <c r="I2898" s="180" t="s">
        <v>4151</v>
      </c>
      <c r="K2898" s="180" t="s">
        <v>4155</v>
      </c>
      <c r="L2898" s="180" t="s">
        <v>4156</v>
      </c>
    </row>
    <row r="2899" spans="1:12" s="180" customFormat="1">
      <c r="A2899" s="183">
        <v>660</v>
      </c>
      <c r="B2899" s="180" t="s">
        <v>4980</v>
      </c>
      <c r="D2899" s="180" t="s">
        <v>4150</v>
      </c>
      <c r="E2899" s="180" t="s">
        <v>4150</v>
      </c>
      <c r="F2899" s="180" t="s">
        <v>4150</v>
      </c>
      <c r="G2899" s="180" t="s">
        <v>4980</v>
      </c>
      <c r="H2899" s="180" t="s">
        <v>4150</v>
      </c>
      <c r="I2899" s="180" t="s">
        <v>4151</v>
      </c>
      <c r="K2899" s="180" t="s">
        <v>4981</v>
      </c>
      <c r="L2899" s="180" t="s">
        <v>4867</v>
      </c>
    </row>
    <row r="2900" spans="1:12" s="180" customFormat="1">
      <c r="A2900" s="183">
        <v>3</v>
      </c>
      <c r="B2900" s="180" t="s">
        <v>4154</v>
      </c>
      <c r="D2900" s="180" t="s">
        <v>4150</v>
      </c>
      <c r="E2900" s="180" t="s">
        <v>4150</v>
      </c>
      <c r="F2900" s="180" t="s">
        <v>4150</v>
      </c>
      <c r="G2900" s="180" t="s">
        <v>4154</v>
      </c>
      <c r="H2900" s="180" t="s">
        <v>4150</v>
      </c>
      <c r="I2900" s="180" t="s">
        <v>4151</v>
      </c>
      <c r="K2900" s="180" t="s">
        <v>4155</v>
      </c>
      <c r="L2900" s="180" t="s">
        <v>4156</v>
      </c>
    </row>
    <row r="2901" spans="1:12" s="180" customFormat="1">
      <c r="A2901" s="183">
        <v>6</v>
      </c>
      <c r="B2901" s="180" t="s">
        <v>4159</v>
      </c>
      <c r="D2901" s="180" t="s">
        <v>4150</v>
      </c>
      <c r="E2901" s="180" t="s">
        <v>4150</v>
      </c>
      <c r="F2901" s="180" t="s">
        <v>4150</v>
      </c>
      <c r="G2901" s="180" t="s">
        <v>4159</v>
      </c>
      <c r="H2901" s="180" t="s">
        <v>4150</v>
      </c>
      <c r="I2901" s="180" t="s">
        <v>4151</v>
      </c>
      <c r="K2901" s="180" t="s">
        <v>4155</v>
      </c>
      <c r="L2901" s="180" t="s">
        <v>4156</v>
      </c>
    </row>
    <row r="2902" spans="1:12" s="180" customFormat="1">
      <c r="A2902" s="183">
        <v>5</v>
      </c>
      <c r="B2902" s="180" t="s">
        <v>4158</v>
      </c>
      <c r="D2902" s="180" t="s">
        <v>4150</v>
      </c>
      <c r="E2902" s="180" t="s">
        <v>4150</v>
      </c>
      <c r="F2902" s="180" t="s">
        <v>4150</v>
      </c>
      <c r="G2902" s="180" t="s">
        <v>4158</v>
      </c>
      <c r="H2902" s="180" t="s">
        <v>4150</v>
      </c>
      <c r="I2902" s="180" t="s">
        <v>4151</v>
      </c>
      <c r="K2902" s="180" t="s">
        <v>4155</v>
      </c>
      <c r="L2902" s="180" t="s">
        <v>4156</v>
      </c>
    </row>
    <row r="2903" spans="1:12" s="180" customFormat="1">
      <c r="A2903" s="183">
        <v>4</v>
      </c>
      <c r="B2903" s="180" t="s">
        <v>4157</v>
      </c>
      <c r="D2903" s="180" t="s">
        <v>4150</v>
      </c>
      <c r="E2903" s="180" t="s">
        <v>4150</v>
      </c>
      <c r="F2903" s="180" t="s">
        <v>4150</v>
      </c>
      <c r="G2903" s="180" t="s">
        <v>4157</v>
      </c>
      <c r="H2903" s="180" t="s">
        <v>4150</v>
      </c>
      <c r="I2903" s="180" t="s">
        <v>4151</v>
      </c>
      <c r="K2903" s="180" t="s">
        <v>4152</v>
      </c>
      <c r="L2903" s="180" t="s">
        <v>4153</v>
      </c>
    </row>
    <row r="2904" spans="1:12" s="180" customFormat="1">
      <c r="A2904" s="183">
        <v>10</v>
      </c>
      <c r="B2904" s="180" t="s">
        <v>4163</v>
      </c>
      <c r="D2904" s="180" t="s">
        <v>4150</v>
      </c>
      <c r="E2904" s="180" t="s">
        <v>4150</v>
      </c>
      <c r="F2904" s="180" t="s">
        <v>4150</v>
      </c>
      <c r="G2904" s="180" t="s">
        <v>4163</v>
      </c>
      <c r="H2904" s="180" t="s">
        <v>4150</v>
      </c>
      <c r="I2904" s="180" t="s">
        <v>4151</v>
      </c>
      <c r="K2904" s="180" t="s">
        <v>4155</v>
      </c>
      <c r="L2904" s="180" t="s">
        <v>4156</v>
      </c>
    </row>
    <row r="2905" spans="1:12" s="180" customFormat="1">
      <c r="A2905" s="183">
        <v>11</v>
      </c>
      <c r="B2905" s="180" t="s">
        <v>4164</v>
      </c>
      <c r="D2905" s="180" t="s">
        <v>4150</v>
      </c>
      <c r="E2905" s="180" t="s">
        <v>4150</v>
      </c>
      <c r="F2905" s="180" t="s">
        <v>4150</v>
      </c>
      <c r="G2905" s="180" t="s">
        <v>4164</v>
      </c>
      <c r="H2905" s="180" t="s">
        <v>4150</v>
      </c>
      <c r="I2905" s="180" t="s">
        <v>4151</v>
      </c>
      <c r="K2905" s="180" t="s">
        <v>4155</v>
      </c>
      <c r="L2905" s="180" t="s">
        <v>4156</v>
      </c>
    </row>
    <row r="2906" spans="1:12" s="180" customFormat="1">
      <c r="A2906" s="183">
        <v>12</v>
      </c>
      <c r="B2906" s="180" t="s">
        <v>4165</v>
      </c>
      <c r="D2906" s="180" t="s">
        <v>4150</v>
      </c>
      <c r="E2906" s="180" t="s">
        <v>4150</v>
      </c>
      <c r="F2906" s="180" t="s">
        <v>4150</v>
      </c>
      <c r="G2906" s="180" t="s">
        <v>4165</v>
      </c>
      <c r="H2906" s="180" t="s">
        <v>4150</v>
      </c>
      <c r="I2906" s="180" t="s">
        <v>4151</v>
      </c>
      <c r="K2906" s="180" t="s">
        <v>4155</v>
      </c>
      <c r="L2906" s="180" t="s">
        <v>4156</v>
      </c>
    </row>
    <row r="2907" spans="1:12" s="180" customFormat="1">
      <c r="A2907" s="183">
        <v>661</v>
      </c>
      <c r="B2907" s="180" t="s">
        <v>4982</v>
      </c>
      <c r="D2907" s="180" t="s">
        <v>4150</v>
      </c>
      <c r="E2907" s="180" t="s">
        <v>4150</v>
      </c>
      <c r="F2907" s="180" t="s">
        <v>4150</v>
      </c>
      <c r="G2907" s="180" t="s">
        <v>4982</v>
      </c>
      <c r="H2907" s="180" t="s">
        <v>4150</v>
      </c>
      <c r="I2907" s="180" t="s">
        <v>4151</v>
      </c>
      <c r="K2907" s="180" t="s">
        <v>4981</v>
      </c>
      <c r="L2907" s="180" t="s">
        <v>4867</v>
      </c>
    </row>
    <row r="2908" spans="1:12" s="180" customFormat="1">
      <c r="A2908" s="183">
        <v>13</v>
      </c>
      <c r="B2908" s="180" t="s">
        <v>4166</v>
      </c>
      <c r="D2908" s="180" t="s">
        <v>4150</v>
      </c>
      <c r="E2908" s="180" t="s">
        <v>4150</v>
      </c>
      <c r="F2908" s="180" t="s">
        <v>4150</v>
      </c>
      <c r="G2908" s="180" t="s">
        <v>4166</v>
      </c>
      <c r="H2908" s="180" t="s">
        <v>4150</v>
      </c>
      <c r="I2908" s="180" t="s">
        <v>4151</v>
      </c>
      <c r="K2908" s="180" t="s">
        <v>4155</v>
      </c>
      <c r="L2908" s="180" t="s">
        <v>4156</v>
      </c>
    </row>
    <row r="2909" spans="1:12" s="180" customFormat="1">
      <c r="A2909" s="183">
        <v>14</v>
      </c>
      <c r="B2909" s="180" t="s">
        <v>4167</v>
      </c>
      <c r="D2909" s="180" t="s">
        <v>4150</v>
      </c>
      <c r="E2909" s="180" t="s">
        <v>4150</v>
      </c>
      <c r="F2909" s="180" t="s">
        <v>4150</v>
      </c>
      <c r="G2909" s="180" t="s">
        <v>4167</v>
      </c>
      <c r="H2909" s="180" t="s">
        <v>4150</v>
      </c>
      <c r="I2909" s="180" t="s">
        <v>4151</v>
      </c>
      <c r="K2909" s="180" t="s">
        <v>4155</v>
      </c>
      <c r="L2909" s="180" t="s">
        <v>4156</v>
      </c>
    </row>
    <row r="2910" spans="1:12" s="180" customFormat="1">
      <c r="A2910" s="183">
        <v>15</v>
      </c>
      <c r="B2910" s="180" t="s">
        <v>4168</v>
      </c>
      <c r="D2910" s="180" t="s">
        <v>4150</v>
      </c>
      <c r="E2910" s="180" t="s">
        <v>4150</v>
      </c>
      <c r="F2910" s="180" t="s">
        <v>4150</v>
      </c>
      <c r="G2910" s="180" t="s">
        <v>4168</v>
      </c>
      <c r="H2910" s="180" t="s">
        <v>4150</v>
      </c>
      <c r="I2910" s="180" t="s">
        <v>4151</v>
      </c>
      <c r="K2910" s="180" t="s">
        <v>4155</v>
      </c>
      <c r="L2910" s="180" t="s">
        <v>4156</v>
      </c>
    </row>
    <row r="2911" spans="1:12" s="180" customFormat="1">
      <c r="A2911" s="183">
        <v>16</v>
      </c>
      <c r="B2911" s="180" t="s">
        <v>4169</v>
      </c>
      <c r="D2911" s="180" t="s">
        <v>4150</v>
      </c>
      <c r="E2911" s="180" t="s">
        <v>4150</v>
      </c>
      <c r="F2911" s="180" t="s">
        <v>4150</v>
      </c>
      <c r="G2911" s="180" t="s">
        <v>4169</v>
      </c>
      <c r="H2911" s="180" t="s">
        <v>4150</v>
      </c>
      <c r="I2911" s="180" t="s">
        <v>4151</v>
      </c>
      <c r="K2911" s="180" t="s">
        <v>4155</v>
      </c>
      <c r="L2911" s="180" t="s">
        <v>4156</v>
      </c>
    </row>
    <row r="2912" spans="1:12" s="180" customFormat="1">
      <c r="A2912" s="183">
        <v>17</v>
      </c>
      <c r="B2912" s="180" t="s">
        <v>4170</v>
      </c>
      <c r="D2912" s="180" t="s">
        <v>4150</v>
      </c>
      <c r="E2912" s="180" t="s">
        <v>4150</v>
      </c>
      <c r="F2912" s="180" t="s">
        <v>4150</v>
      </c>
      <c r="G2912" s="180" t="s">
        <v>4170</v>
      </c>
      <c r="H2912" s="180" t="s">
        <v>4150</v>
      </c>
      <c r="I2912" s="180" t="s">
        <v>4151</v>
      </c>
      <c r="K2912" s="180" t="s">
        <v>4155</v>
      </c>
      <c r="L2912" s="180" t="s">
        <v>4156</v>
      </c>
    </row>
    <row r="2913" spans="1:12" s="180" customFormat="1">
      <c r="A2913" s="183">
        <v>18</v>
      </c>
      <c r="B2913" s="180" t="s">
        <v>4171</v>
      </c>
      <c r="D2913" s="180" t="s">
        <v>4150</v>
      </c>
      <c r="E2913" s="180" t="s">
        <v>4150</v>
      </c>
      <c r="F2913" s="180" t="s">
        <v>4150</v>
      </c>
      <c r="G2913" s="180" t="s">
        <v>4171</v>
      </c>
      <c r="H2913" s="180" t="s">
        <v>4150</v>
      </c>
      <c r="I2913" s="180" t="s">
        <v>4151</v>
      </c>
      <c r="K2913" s="180" t="s">
        <v>4155</v>
      </c>
      <c r="L2913" s="180" t="s">
        <v>4156</v>
      </c>
    </row>
    <row r="2914" spans="1:12" s="180" customFormat="1">
      <c r="A2914" s="183">
        <v>19</v>
      </c>
      <c r="B2914" s="180" t="s">
        <v>4172</v>
      </c>
      <c r="D2914" s="180" t="s">
        <v>4150</v>
      </c>
      <c r="E2914" s="180" t="s">
        <v>4150</v>
      </c>
      <c r="F2914" s="180" t="s">
        <v>4150</v>
      </c>
      <c r="G2914" s="180" t="s">
        <v>4172</v>
      </c>
      <c r="H2914" s="180" t="s">
        <v>4150</v>
      </c>
      <c r="I2914" s="180" t="s">
        <v>4151</v>
      </c>
      <c r="K2914" s="180" t="s">
        <v>4155</v>
      </c>
      <c r="L2914" s="180" t="s">
        <v>4156</v>
      </c>
    </row>
    <row r="2915" spans="1:12" s="180" customFormat="1">
      <c r="A2915" s="183">
        <v>20</v>
      </c>
      <c r="B2915" s="180" t="s">
        <v>4173</v>
      </c>
      <c r="D2915" s="180" t="s">
        <v>4150</v>
      </c>
      <c r="E2915" s="180" t="s">
        <v>4150</v>
      </c>
      <c r="F2915" s="180" t="s">
        <v>4150</v>
      </c>
      <c r="G2915" s="180" t="s">
        <v>4173</v>
      </c>
      <c r="H2915" s="180" t="s">
        <v>4150</v>
      </c>
      <c r="I2915" s="180" t="s">
        <v>4151</v>
      </c>
      <c r="K2915" s="180" t="s">
        <v>4155</v>
      </c>
      <c r="L2915" s="180" t="s">
        <v>4156</v>
      </c>
    </row>
    <row r="2916" spans="1:12" s="180" customFormat="1">
      <c r="A2916" s="183">
        <v>21</v>
      </c>
      <c r="B2916" s="180" t="s">
        <v>4174</v>
      </c>
      <c r="D2916" s="180" t="s">
        <v>4150</v>
      </c>
      <c r="E2916" s="180" t="s">
        <v>4150</v>
      </c>
      <c r="F2916" s="180" t="s">
        <v>4150</v>
      </c>
      <c r="G2916" s="180" t="s">
        <v>4174</v>
      </c>
      <c r="H2916" s="180" t="s">
        <v>4150</v>
      </c>
      <c r="I2916" s="180" t="s">
        <v>4151</v>
      </c>
      <c r="K2916" s="180" t="s">
        <v>4155</v>
      </c>
      <c r="L2916" s="180" t="s">
        <v>4156</v>
      </c>
    </row>
    <row r="2917" spans="1:12" s="180" customFormat="1">
      <c r="A2917" s="183">
        <v>22</v>
      </c>
      <c r="B2917" s="180" t="s">
        <v>4175</v>
      </c>
      <c r="D2917" s="180" t="s">
        <v>4150</v>
      </c>
      <c r="E2917" s="180" t="s">
        <v>4150</v>
      </c>
      <c r="F2917" s="180" t="s">
        <v>4150</v>
      </c>
      <c r="G2917" s="180" t="s">
        <v>4175</v>
      </c>
      <c r="H2917" s="180" t="s">
        <v>4150</v>
      </c>
      <c r="I2917" s="180" t="s">
        <v>4151</v>
      </c>
      <c r="K2917" s="180" t="s">
        <v>4155</v>
      </c>
      <c r="L2917" s="180" t="s">
        <v>4156</v>
      </c>
    </row>
    <row r="2918" spans="1:12" s="180" customFormat="1">
      <c r="A2918" s="183">
        <v>23</v>
      </c>
      <c r="B2918" s="180" t="s">
        <v>4176</v>
      </c>
      <c r="D2918" s="180" t="s">
        <v>4150</v>
      </c>
      <c r="E2918" s="180" t="s">
        <v>4150</v>
      </c>
      <c r="F2918" s="180" t="s">
        <v>4150</v>
      </c>
      <c r="G2918" s="180" t="s">
        <v>4176</v>
      </c>
      <c r="H2918" s="180" t="s">
        <v>4150</v>
      </c>
      <c r="I2918" s="180" t="s">
        <v>4151</v>
      </c>
      <c r="K2918" s="180" t="s">
        <v>4155</v>
      </c>
      <c r="L2918" s="180" t="s">
        <v>4156</v>
      </c>
    </row>
    <row r="2919" spans="1:12" s="180" customFormat="1">
      <c r="A2919" s="183">
        <v>24</v>
      </c>
      <c r="B2919" s="180" t="s">
        <v>4177</v>
      </c>
      <c r="D2919" s="180" t="s">
        <v>4150</v>
      </c>
      <c r="E2919" s="180" t="s">
        <v>4150</v>
      </c>
      <c r="F2919" s="180" t="s">
        <v>4150</v>
      </c>
      <c r="G2919" s="180" t="s">
        <v>4177</v>
      </c>
      <c r="H2919" s="180" t="s">
        <v>4150</v>
      </c>
      <c r="I2919" s="180" t="s">
        <v>4151</v>
      </c>
      <c r="K2919" s="180" t="s">
        <v>4155</v>
      </c>
      <c r="L2919" s="180" t="s">
        <v>4156</v>
      </c>
    </row>
    <row r="2920" spans="1:12" s="180" customFormat="1">
      <c r="A2920" s="183">
        <v>25</v>
      </c>
      <c r="B2920" s="180" t="s">
        <v>4178</v>
      </c>
      <c r="D2920" s="180" t="s">
        <v>4150</v>
      </c>
      <c r="E2920" s="180" t="s">
        <v>4150</v>
      </c>
      <c r="F2920" s="180" t="s">
        <v>4150</v>
      </c>
      <c r="G2920" s="180" t="s">
        <v>4178</v>
      </c>
      <c r="H2920" s="180" t="s">
        <v>4150</v>
      </c>
      <c r="I2920" s="180" t="s">
        <v>4151</v>
      </c>
      <c r="K2920" s="180" t="s">
        <v>4155</v>
      </c>
      <c r="L2920" s="180" t="s">
        <v>4156</v>
      </c>
    </row>
    <row r="2921" spans="1:12" s="180" customFormat="1">
      <c r="A2921" s="183">
        <v>26</v>
      </c>
      <c r="B2921" s="180" t="s">
        <v>4179</v>
      </c>
      <c r="D2921" s="180" t="s">
        <v>4150</v>
      </c>
      <c r="E2921" s="180" t="s">
        <v>4150</v>
      </c>
      <c r="F2921" s="180" t="s">
        <v>4150</v>
      </c>
      <c r="G2921" s="180" t="s">
        <v>4179</v>
      </c>
      <c r="H2921" s="180" t="s">
        <v>4150</v>
      </c>
      <c r="I2921" s="180" t="s">
        <v>4151</v>
      </c>
      <c r="K2921" s="180" t="s">
        <v>4155</v>
      </c>
      <c r="L2921" s="180" t="s">
        <v>4156</v>
      </c>
    </row>
    <row r="2922" spans="1:12" s="180" customFormat="1">
      <c r="A2922" s="183">
        <v>27</v>
      </c>
      <c r="B2922" s="180" t="s">
        <v>4180</v>
      </c>
      <c r="D2922" s="180" t="s">
        <v>4150</v>
      </c>
      <c r="E2922" s="180" t="s">
        <v>4150</v>
      </c>
      <c r="F2922" s="180" t="s">
        <v>4150</v>
      </c>
      <c r="G2922" s="180" t="s">
        <v>4180</v>
      </c>
      <c r="H2922" s="180" t="s">
        <v>4150</v>
      </c>
      <c r="I2922" s="180" t="s">
        <v>4151</v>
      </c>
      <c r="K2922" s="180" t="s">
        <v>4155</v>
      </c>
      <c r="L2922" s="180" t="s">
        <v>4156</v>
      </c>
    </row>
    <row r="2923" spans="1:12" s="180" customFormat="1">
      <c r="A2923" s="183">
        <v>28</v>
      </c>
      <c r="B2923" s="180" t="s">
        <v>4181</v>
      </c>
      <c r="D2923" s="180" t="s">
        <v>4150</v>
      </c>
      <c r="E2923" s="180" t="s">
        <v>4150</v>
      </c>
      <c r="F2923" s="180" t="s">
        <v>4150</v>
      </c>
      <c r="G2923" s="180" t="s">
        <v>4181</v>
      </c>
      <c r="H2923" s="180" t="s">
        <v>4150</v>
      </c>
      <c r="I2923" s="180" t="s">
        <v>4151</v>
      </c>
      <c r="K2923" s="180" t="s">
        <v>4155</v>
      </c>
      <c r="L2923" s="180" t="s">
        <v>4156</v>
      </c>
    </row>
    <row r="2924" spans="1:12" s="180" customFormat="1">
      <c r="A2924" s="183">
        <v>29</v>
      </c>
      <c r="B2924" s="180" t="s">
        <v>4182</v>
      </c>
      <c r="D2924" s="180" t="s">
        <v>4150</v>
      </c>
      <c r="E2924" s="180" t="s">
        <v>4150</v>
      </c>
      <c r="F2924" s="180" t="s">
        <v>4150</v>
      </c>
      <c r="G2924" s="180" t="s">
        <v>4182</v>
      </c>
      <c r="H2924" s="180" t="s">
        <v>4150</v>
      </c>
      <c r="I2924" s="180" t="s">
        <v>4151</v>
      </c>
      <c r="K2924" s="180" t="s">
        <v>4155</v>
      </c>
      <c r="L2924" s="180" t="s">
        <v>4156</v>
      </c>
    </row>
    <row r="2925" spans="1:12" s="180" customFormat="1">
      <c r="A2925" s="183">
        <v>7</v>
      </c>
      <c r="B2925" s="180" t="s">
        <v>4160</v>
      </c>
      <c r="D2925" s="180" t="s">
        <v>4150</v>
      </c>
      <c r="E2925" s="180" t="s">
        <v>4150</v>
      </c>
      <c r="F2925" s="180" t="s">
        <v>4150</v>
      </c>
      <c r="G2925" s="180" t="s">
        <v>4160</v>
      </c>
      <c r="H2925" s="180" t="s">
        <v>4150</v>
      </c>
      <c r="I2925" s="180" t="s">
        <v>4151</v>
      </c>
      <c r="K2925" s="180" t="s">
        <v>4155</v>
      </c>
      <c r="L2925" s="180" t="s">
        <v>4156</v>
      </c>
    </row>
    <row r="2926" spans="1:12" s="180" customFormat="1">
      <c r="A2926" s="183">
        <v>30</v>
      </c>
      <c r="B2926" s="180" t="s">
        <v>4183</v>
      </c>
      <c r="D2926" s="180" t="s">
        <v>4150</v>
      </c>
      <c r="E2926" s="180" t="s">
        <v>4150</v>
      </c>
      <c r="F2926" s="180" t="s">
        <v>4150</v>
      </c>
      <c r="G2926" s="180" t="s">
        <v>4183</v>
      </c>
      <c r="H2926" s="180" t="s">
        <v>4150</v>
      </c>
      <c r="I2926" s="180" t="s">
        <v>4151</v>
      </c>
      <c r="K2926" s="180" t="s">
        <v>4155</v>
      </c>
      <c r="L2926" s="180" t="s">
        <v>4156</v>
      </c>
    </row>
    <row r="2927" spans="1:12" s="180" customFormat="1">
      <c r="A2927" s="183">
        <v>32</v>
      </c>
      <c r="B2927" s="180" t="s">
        <v>4185</v>
      </c>
      <c r="D2927" s="180" t="s">
        <v>4150</v>
      </c>
      <c r="E2927" s="180" t="s">
        <v>4150</v>
      </c>
      <c r="F2927" s="180" t="s">
        <v>4150</v>
      </c>
      <c r="G2927" s="180" t="s">
        <v>4185</v>
      </c>
      <c r="H2927" s="180" t="s">
        <v>4150</v>
      </c>
      <c r="I2927" s="180" t="s">
        <v>4151</v>
      </c>
      <c r="K2927" s="180" t="s">
        <v>4155</v>
      </c>
      <c r="L2927" s="180" t="s">
        <v>4156</v>
      </c>
    </row>
    <row r="2928" spans="1:12" s="180" customFormat="1">
      <c r="A2928" s="183">
        <v>31</v>
      </c>
      <c r="B2928" s="180" t="s">
        <v>4184</v>
      </c>
      <c r="D2928" s="180" t="s">
        <v>4150</v>
      </c>
      <c r="E2928" s="180" t="s">
        <v>4150</v>
      </c>
      <c r="F2928" s="180" t="s">
        <v>4150</v>
      </c>
      <c r="G2928" s="180" t="s">
        <v>4184</v>
      </c>
      <c r="H2928" s="180" t="s">
        <v>4150</v>
      </c>
      <c r="I2928" s="180" t="s">
        <v>4151</v>
      </c>
      <c r="K2928" s="180" t="s">
        <v>4155</v>
      </c>
      <c r="L2928" s="180" t="s">
        <v>4156</v>
      </c>
    </row>
    <row r="2929" spans="1:12" s="180" customFormat="1">
      <c r="A2929" s="183">
        <v>33</v>
      </c>
      <c r="B2929" s="180" t="s">
        <v>4186</v>
      </c>
      <c r="D2929" s="180" t="s">
        <v>4150</v>
      </c>
      <c r="E2929" s="180" t="s">
        <v>4150</v>
      </c>
      <c r="F2929" s="180" t="s">
        <v>4150</v>
      </c>
      <c r="G2929" s="180" t="s">
        <v>4186</v>
      </c>
      <c r="H2929" s="180" t="s">
        <v>4150</v>
      </c>
      <c r="I2929" s="180" t="s">
        <v>4151</v>
      </c>
      <c r="K2929" s="180" t="s">
        <v>4155</v>
      </c>
      <c r="L2929" s="180" t="s">
        <v>4156</v>
      </c>
    </row>
    <row r="2930" spans="1:12" s="180" customFormat="1">
      <c r="A2930" s="183">
        <v>34</v>
      </c>
      <c r="B2930" s="180" t="s">
        <v>4187</v>
      </c>
      <c r="D2930" s="180" t="s">
        <v>4150</v>
      </c>
      <c r="E2930" s="180" t="s">
        <v>4150</v>
      </c>
      <c r="F2930" s="180" t="s">
        <v>4150</v>
      </c>
      <c r="G2930" s="180" t="s">
        <v>4187</v>
      </c>
      <c r="H2930" s="180" t="s">
        <v>4150</v>
      </c>
      <c r="I2930" s="180" t="s">
        <v>4151</v>
      </c>
      <c r="K2930" s="180" t="s">
        <v>4155</v>
      </c>
      <c r="L2930" s="180" t="s">
        <v>4156</v>
      </c>
    </row>
    <row r="2931" spans="1:12" s="180" customFormat="1">
      <c r="A2931" s="183">
        <v>35</v>
      </c>
      <c r="B2931" s="180" t="s">
        <v>4188</v>
      </c>
      <c r="D2931" s="180" t="s">
        <v>4150</v>
      </c>
      <c r="E2931" s="180" t="s">
        <v>4150</v>
      </c>
      <c r="F2931" s="180" t="s">
        <v>4150</v>
      </c>
      <c r="G2931" s="180" t="s">
        <v>4188</v>
      </c>
      <c r="H2931" s="180" t="s">
        <v>4150</v>
      </c>
      <c r="I2931" s="180" t="s">
        <v>4151</v>
      </c>
      <c r="K2931" s="180" t="s">
        <v>4155</v>
      </c>
      <c r="L2931" s="180" t="s">
        <v>4156</v>
      </c>
    </row>
    <row r="2932" spans="1:12" s="180" customFormat="1">
      <c r="A2932" s="183">
        <v>36</v>
      </c>
      <c r="B2932" s="180" t="s">
        <v>4189</v>
      </c>
      <c r="D2932" s="180" t="s">
        <v>4150</v>
      </c>
      <c r="E2932" s="180" t="s">
        <v>4150</v>
      </c>
      <c r="F2932" s="180" t="s">
        <v>4150</v>
      </c>
      <c r="G2932" s="180" t="s">
        <v>4189</v>
      </c>
      <c r="H2932" s="180" t="s">
        <v>4150</v>
      </c>
      <c r="I2932" s="180" t="s">
        <v>4151</v>
      </c>
      <c r="K2932" s="180" t="s">
        <v>4155</v>
      </c>
      <c r="L2932" s="180" t="s">
        <v>4156</v>
      </c>
    </row>
    <row r="2933" spans="1:12" s="180" customFormat="1">
      <c r="A2933" s="183">
        <v>37</v>
      </c>
      <c r="B2933" s="180" t="s">
        <v>4190</v>
      </c>
      <c r="D2933" s="180" t="s">
        <v>4150</v>
      </c>
      <c r="E2933" s="180" t="s">
        <v>4150</v>
      </c>
      <c r="F2933" s="180" t="s">
        <v>4150</v>
      </c>
      <c r="G2933" s="180" t="s">
        <v>4190</v>
      </c>
      <c r="H2933" s="180" t="s">
        <v>4150</v>
      </c>
      <c r="I2933" s="180" t="s">
        <v>4151</v>
      </c>
      <c r="K2933" s="180" t="s">
        <v>4155</v>
      </c>
      <c r="L2933" s="180" t="s">
        <v>4156</v>
      </c>
    </row>
    <row r="2934" spans="1:12" s="180" customFormat="1">
      <c r="A2934" s="183">
        <v>38</v>
      </c>
      <c r="B2934" s="180" t="s">
        <v>4191</v>
      </c>
      <c r="D2934" s="180" t="s">
        <v>4150</v>
      </c>
      <c r="E2934" s="180" t="s">
        <v>4150</v>
      </c>
      <c r="F2934" s="180" t="s">
        <v>4150</v>
      </c>
      <c r="G2934" s="180" t="s">
        <v>4191</v>
      </c>
      <c r="H2934" s="180" t="s">
        <v>4150</v>
      </c>
      <c r="I2934" s="180" t="s">
        <v>4151</v>
      </c>
      <c r="K2934" s="180" t="s">
        <v>4155</v>
      </c>
      <c r="L2934" s="180" t="s">
        <v>4156</v>
      </c>
    </row>
    <row r="2935" spans="1:12" s="180" customFormat="1">
      <c r="A2935" s="183">
        <v>39</v>
      </c>
      <c r="B2935" s="180" t="s">
        <v>4192</v>
      </c>
      <c r="D2935" s="180" t="s">
        <v>4150</v>
      </c>
      <c r="E2935" s="180" t="s">
        <v>4150</v>
      </c>
      <c r="F2935" s="180" t="s">
        <v>4150</v>
      </c>
      <c r="G2935" s="180" t="s">
        <v>4192</v>
      </c>
      <c r="H2935" s="180" t="s">
        <v>4150</v>
      </c>
      <c r="I2935" s="180" t="s">
        <v>4151</v>
      </c>
      <c r="K2935" s="180" t="s">
        <v>4155</v>
      </c>
      <c r="L2935" s="180" t="s">
        <v>4156</v>
      </c>
    </row>
    <row r="2936" spans="1:12" s="180" customFormat="1">
      <c r="A2936" s="183">
        <v>40</v>
      </c>
      <c r="B2936" s="180" t="s">
        <v>4193</v>
      </c>
      <c r="D2936" s="180" t="s">
        <v>4150</v>
      </c>
      <c r="E2936" s="180" t="s">
        <v>4150</v>
      </c>
      <c r="F2936" s="180" t="s">
        <v>4150</v>
      </c>
      <c r="G2936" s="180" t="s">
        <v>4193</v>
      </c>
      <c r="H2936" s="180" t="s">
        <v>4150</v>
      </c>
      <c r="I2936" s="180" t="s">
        <v>4151</v>
      </c>
      <c r="K2936" s="180" t="s">
        <v>4155</v>
      </c>
      <c r="L2936" s="180" t="s">
        <v>4156</v>
      </c>
    </row>
    <row r="2937" spans="1:12" s="180" customFormat="1">
      <c r="A2937" s="183">
        <v>42</v>
      </c>
      <c r="B2937" s="180" t="s">
        <v>4195</v>
      </c>
      <c r="D2937" s="180" t="s">
        <v>4150</v>
      </c>
      <c r="E2937" s="180" t="s">
        <v>4150</v>
      </c>
      <c r="F2937" s="180" t="s">
        <v>4150</v>
      </c>
      <c r="G2937" s="180" t="s">
        <v>4195</v>
      </c>
      <c r="H2937" s="180" t="s">
        <v>4150</v>
      </c>
      <c r="I2937" s="180" t="s">
        <v>4151</v>
      </c>
      <c r="K2937" s="180" t="s">
        <v>4155</v>
      </c>
      <c r="L2937" s="180" t="s">
        <v>4156</v>
      </c>
    </row>
    <row r="2938" spans="1:12" s="180" customFormat="1">
      <c r="A2938" s="183">
        <v>41</v>
      </c>
      <c r="B2938" s="180" t="s">
        <v>4194</v>
      </c>
      <c r="D2938" s="180" t="s">
        <v>4150</v>
      </c>
      <c r="E2938" s="180" t="s">
        <v>4150</v>
      </c>
      <c r="F2938" s="180" t="s">
        <v>4150</v>
      </c>
      <c r="G2938" s="180" t="s">
        <v>4194</v>
      </c>
      <c r="H2938" s="180" t="s">
        <v>4150</v>
      </c>
      <c r="I2938" s="180" t="s">
        <v>4151</v>
      </c>
      <c r="K2938" s="180" t="s">
        <v>4155</v>
      </c>
      <c r="L2938" s="180" t="s">
        <v>4156</v>
      </c>
    </row>
    <row r="2939" spans="1:12" s="180" customFormat="1">
      <c r="A2939" s="183">
        <v>43</v>
      </c>
      <c r="B2939" s="180" t="s">
        <v>4196</v>
      </c>
      <c r="D2939" s="180" t="s">
        <v>4150</v>
      </c>
      <c r="E2939" s="180" t="s">
        <v>4150</v>
      </c>
      <c r="F2939" s="180" t="s">
        <v>4150</v>
      </c>
      <c r="G2939" s="180" t="s">
        <v>4196</v>
      </c>
      <c r="H2939" s="180" t="s">
        <v>4150</v>
      </c>
      <c r="I2939" s="180" t="s">
        <v>4151</v>
      </c>
      <c r="K2939" s="180" t="s">
        <v>4155</v>
      </c>
      <c r="L2939" s="180" t="s">
        <v>4156</v>
      </c>
    </row>
    <row r="2940" spans="1:12" s="180" customFormat="1">
      <c r="A2940" s="183">
        <v>44</v>
      </c>
      <c r="B2940" s="180" t="s">
        <v>4197</v>
      </c>
      <c r="D2940" s="180" t="s">
        <v>4150</v>
      </c>
      <c r="E2940" s="180" t="s">
        <v>4150</v>
      </c>
      <c r="F2940" s="180" t="s">
        <v>4150</v>
      </c>
      <c r="G2940" s="180" t="s">
        <v>4197</v>
      </c>
      <c r="H2940" s="180" t="s">
        <v>4150</v>
      </c>
      <c r="I2940" s="180" t="s">
        <v>4151</v>
      </c>
      <c r="K2940" s="180" t="s">
        <v>4155</v>
      </c>
      <c r="L2940" s="180" t="s">
        <v>4156</v>
      </c>
    </row>
    <row r="2941" spans="1:12" s="180" customFormat="1">
      <c r="A2941" s="183">
        <v>45</v>
      </c>
      <c r="B2941" s="180" t="s">
        <v>4198</v>
      </c>
      <c r="D2941" s="180" t="s">
        <v>4150</v>
      </c>
      <c r="E2941" s="180" t="s">
        <v>4150</v>
      </c>
      <c r="F2941" s="180" t="s">
        <v>4150</v>
      </c>
      <c r="G2941" s="180" t="s">
        <v>4198</v>
      </c>
      <c r="H2941" s="180" t="s">
        <v>4150</v>
      </c>
      <c r="I2941" s="180" t="s">
        <v>4151</v>
      </c>
      <c r="K2941" s="180" t="s">
        <v>4155</v>
      </c>
      <c r="L2941" s="180" t="s">
        <v>4156</v>
      </c>
    </row>
    <row r="2942" spans="1:12" s="180" customFormat="1">
      <c r="A2942" s="183">
        <v>46</v>
      </c>
      <c r="B2942" s="180" t="s">
        <v>4199</v>
      </c>
      <c r="D2942" s="180" t="s">
        <v>4150</v>
      </c>
      <c r="E2942" s="180" t="s">
        <v>4150</v>
      </c>
      <c r="F2942" s="180" t="s">
        <v>4150</v>
      </c>
      <c r="G2942" s="180" t="s">
        <v>4199</v>
      </c>
      <c r="H2942" s="180" t="s">
        <v>4150</v>
      </c>
      <c r="I2942" s="180" t="s">
        <v>4151</v>
      </c>
      <c r="K2942" s="180" t="s">
        <v>4155</v>
      </c>
      <c r="L2942" s="180" t="s">
        <v>4156</v>
      </c>
    </row>
    <row r="2943" spans="1:12" s="180" customFormat="1">
      <c r="A2943" s="183">
        <v>59</v>
      </c>
      <c r="B2943" s="180" t="s">
        <v>4212</v>
      </c>
      <c r="D2943" s="180" t="s">
        <v>4150</v>
      </c>
      <c r="E2943" s="180" t="s">
        <v>4150</v>
      </c>
      <c r="F2943" s="180" t="s">
        <v>4150</v>
      </c>
      <c r="G2943" s="180" t="s">
        <v>4212</v>
      </c>
      <c r="H2943" s="180" t="s">
        <v>4150</v>
      </c>
      <c r="I2943" s="180" t="s">
        <v>4151</v>
      </c>
      <c r="K2943" s="180" t="s">
        <v>4155</v>
      </c>
      <c r="L2943" s="180" t="s">
        <v>4156</v>
      </c>
    </row>
    <row r="2944" spans="1:12" s="180" customFormat="1">
      <c r="A2944" s="183">
        <v>60</v>
      </c>
      <c r="B2944" s="180" t="s">
        <v>4213</v>
      </c>
      <c r="D2944" s="180" t="s">
        <v>4150</v>
      </c>
      <c r="E2944" s="180" t="s">
        <v>4150</v>
      </c>
      <c r="F2944" s="180" t="s">
        <v>4150</v>
      </c>
      <c r="G2944" s="180" t="s">
        <v>4213</v>
      </c>
      <c r="H2944" s="180" t="s">
        <v>4150</v>
      </c>
      <c r="I2944" s="180" t="s">
        <v>4151</v>
      </c>
      <c r="K2944" s="180" t="s">
        <v>4155</v>
      </c>
      <c r="L2944" s="180" t="s">
        <v>4156</v>
      </c>
    </row>
    <row r="2945" spans="1:12" s="180" customFormat="1">
      <c r="A2945" s="183">
        <v>61</v>
      </c>
      <c r="B2945" s="180" t="s">
        <v>4214</v>
      </c>
      <c r="D2945" s="180" t="s">
        <v>4150</v>
      </c>
      <c r="E2945" s="180" t="s">
        <v>4150</v>
      </c>
      <c r="F2945" s="180" t="s">
        <v>4150</v>
      </c>
      <c r="G2945" s="180" t="s">
        <v>4214</v>
      </c>
      <c r="H2945" s="180" t="s">
        <v>4150</v>
      </c>
      <c r="I2945" s="180" t="s">
        <v>4151</v>
      </c>
      <c r="K2945" s="180" t="s">
        <v>4155</v>
      </c>
      <c r="L2945" s="180" t="s">
        <v>4156</v>
      </c>
    </row>
    <row r="2946" spans="1:12" s="180" customFormat="1">
      <c r="A2946" s="183">
        <v>62</v>
      </c>
      <c r="B2946" s="180" t="s">
        <v>4215</v>
      </c>
      <c r="D2946" s="180" t="s">
        <v>4150</v>
      </c>
      <c r="E2946" s="180" t="s">
        <v>4150</v>
      </c>
      <c r="F2946" s="180" t="s">
        <v>4150</v>
      </c>
      <c r="G2946" s="180" t="s">
        <v>4215</v>
      </c>
      <c r="H2946" s="180" t="s">
        <v>4150</v>
      </c>
      <c r="I2946" s="180" t="s">
        <v>4151</v>
      </c>
      <c r="K2946" s="180" t="s">
        <v>4155</v>
      </c>
      <c r="L2946" s="180" t="s">
        <v>4156</v>
      </c>
    </row>
    <row r="2947" spans="1:12" s="180" customFormat="1">
      <c r="A2947" s="183">
        <v>63</v>
      </c>
      <c r="B2947" s="180" t="s">
        <v>4216</v>
      </c>
      <c r="D2947" s="180" t="s">
        <v>4150</v>
      </c>
      <c r="E2947" s="180" t="s">
        <v>4150</v>
      </c>
      <c r="F2947" s="180" t="s">
        <v>4150</v>
      </c>
      <c r="G2947" s="180" t="s">
        <v>4216</v>
      </c>
      <c r="H2947" s="180" t="s">
        <v>4150</v>
      </c>
      <c r="I2947" s="180" t="s">
        <v>4151</v>
      </c>
      <c r="K2947" s="180" t="s">
        <v>4155</v>
      </c>
      <c r="L2947" s="180" t="s">
        <v>4156</v>
      </c>
    </row>
    <row r="2948" spans="1:12" s="180" customFormat="1">
      <c r="A2948" s="183">
        <v>47</v>
      </c>
      <c r="B2948" s="180" t="s">
        <v>4200</v>
      </c>
      <c r="D2948" s="180" t="s">
        <v>4150</v>
      </c>
      <c r="E2948" s="180" t="s">
        <v>4150</v>
      </c>
      <c r="F2948" s="180" t="s">
        <v>4150</v>
      </c>
      <c r="G2948" s="180" t="s">
        <v>4200</v>
      </c>
      <c r="H2948" s="180" t="s">
        <v>4150</v>
      </c>
      <c r="I2948" s="180" t="s">
        <v>4151</v>
      </c>
      <c r="K2948" s="180" t="s">
        <v>4155</v>
      </c>
      <c r="L2948" s="180" t="s">
        <v>4156</v>
      </c>
    </row>
    <row r="2949" spans="1:12" s="180" customFormat="1">
      <c r="A2949" s="183">
        <v>64</v>
      </c>
      <c r="B2949" s="180" t="s">
        <v>4217</v>
      </c>
      <c r="D2949" s="180" t="s">
        <v>4150</v>
      </c>
      <c r="E2949" s="180" t="s">
        <v>4150</v>
      </c>
      <c r="F2949" s="180" t="s">
        <v>4150</v>
      </c>
      <c r="G2949" s="180" t="s">
        <v>4217</v>
      </c>
      <c r="H2949" s="180" t="s">
        <v>4150</v>
      </c>
      <c r="I2949" s="180" t="s">
        <v>4151</v>
      </c>
      <c r="K2949" s="180" t="s">
        <v>4155</v>
      </c>
      <c r="L2949" s="180" t="s">
        <v>4156</v>
      </c>
    </row>
    <row r="2950" spans="1:12" s="180" customFormat="1">
      <c r="A2950" s="183">
        <v>66</v>
      </c>
      <c r="B2950" s="180" t="s">
        <v>4219</v>
      </c>
      <c r="D2950" s="180" t="s">
        <v>4150</v>
      </c>
      <c r="E2950" s="180" t="s">
        <v>4150</v>
      </c>
      <c r="F2950" s="180" t="s">
        <v>4150</v>
      </c>
      <c r="G2950" s="180" t="s">
        <v>4219</v>
      </c>
      <c r="H2950" s="180" t="s">
        <v>4150</v>
      </c>
      <c r="I2950" s="180" t="s">
        <v>4151</v>
      </c>
      <c r="K2950" s="180" t="s">
        <v>4155</v>
      </c>
      <c r="L2950" s="180" t="s">
        <v>4156</v>
      </c>
    </row>
    <row r="2951" spans="1:12" s="180" customFormat="1">
      <c r="A2951" s="183">
        <v>65</v>
      </c>
      <c r="B2951" s="180" t="s">
        <v>4218</v>
      </c>
      <c r="D2951" s="180" t="s">
        <v>4150</v>
      </c>
      <c r="E2951" s="180" t="s">
        <v>4150</v>
      </c>
      <c r="F2951" s="180" t="s">
        <v>4150</v>
      </c>
      <c r="G2951" s="180" t="s">
        <v>4218</v>
      </c>
      <c r="H2951" s="180" t="s">
        <v>4150</v>
      </c>
      <c r="I2951" s="180" t="s">
        <v>4151</v>
      </c>
      <c r="K2951" s="180" t="s">
        <v>4155</v>
      </c>
      <c r="L2951" s="180" t="s">
        <v>4156</v>
      </c>
    </row>
    <row r="2952" spans="1:12" s="180" customFormat="1">
      <c r="A2952" s="183">
        <v>48</v>
      </c>
      <c r="B2952" s="180" t="s">
        <v>4201</v>
      </c>
      <c r="D2952" s="180" t="s">
        <v>4150</v>
      </c>
      <c r="E2952" s="180" t="s">
        <v>4150</v>
      </c>
      <c r="F2952" s="180" t="s">
        <v>4150</v>
      </c>
      <c r="G2952" s="180" t="s">
        <v>4201</v>
      </c>
      <c r="H2952" s="180" t="s">
        <v>4150</v>
      </c>
      <c r="I2952" s="180" t="s">
        <v>4151</v>
      </c>
      <c r="K2952" s="180" t="s">
        <v>4155</v>
      </c>
      <c r="L2952" s="180" t="s">
        <v>4156</v>
      </c>
    </row>
    <row r="2953" spans="1:12" s="180" customFormat="1">
      <c r="A2953" s="183">
        <v>67</v>
      </c>
      <c r="B2953" s="180" t="s">
        <v>4220</v>
      </c>
      <c r="D2953" s="180" t="s">
        <v>4150</v>
      </c>
      <c r="E2953" s="180" t="s">
        <v>4150</v>
      </c>
      <c r="F2953" s="180" t="s">
        <v>4150</v>
      </c>
      <c r="G2953" s="180" t="s">
        <v>4220</v>
      </c>
      <c r="H2953" s="180" t="s">
        <v>4150</v>
      </c>
      <c r="I2953" s="180" t="s">
        <v>4151</v>
      </c>
      <c r="K2953" s="180" t="s">
        <v>4155</v>
      </c>
      <c r="L2953" s="180" t="s">
        <v>4156</v>
      </c>
    </row>
    <row r="2954" spans="1:12" s="180" customFormat="1">
      <c r="A2954" s="183">
        <v>68</v>
      </c>
      <c r="B2954" s="180" t="s">
        <v>4221</v>
      </c>
      <c r="D2954" s="180" t="s">
        <v>4150</v>
      </c>
      <c r="E2954" s="180" t="s">
        <v>4150</v>
      </c>
      <c r="F2954" s="180" t="s">
        <v>4150</v>
      </c>
      <c r="G2954" s="180" t="s">
        <v>4221</v>
      </c>
      <c r="H2954" s="180" t="s">
        <v>4150</v>
      </c>
      <c r="I2954" s="180" t="s">
        <v>4151</v>
      </c>
      <c r="K2954" s="180" t="s">
        <v>4155</v>
      </c>
      <c r="L2954" s="180" t="s">
        <v>4156</v>
      </c>
    </row>
    <row r="2955" spans="1:12" s="180" customFormat="1">
      <c r="A2955" s="183">
        <v>49</v>
      </c>
      <c r="B2955" s="180" t="s">
        <v>4202</v>
      </c>
      <c r="D2955" s="180" t="s">
        <v>4150</v>
      </c>
      <c r="E2955" s="180" t="s">
        <v>4150</v>
      </c>
      <c r="F2955" s="180" t="s">
        <v>4150</v>
      </c>
      <c r="G2955" s="180" t="s">
        <v>4202</v>
      </c>
      <c r="H2955" s="180" t="s">
        <v>4150</v>
      </c>
      <c r="I2955" s="180" t="s">
        <v>4151</v>
      </c>
      <c r="K2955" s="180" t="s">
        <v>4155</v>
      </c>
      <c r="L2955" s="180" t="s">
        <v>4156</v>
      </c>
    </row>
    <row r="2956" spans="1:12" s="180" customFormat="1">
      <c r="A2956" s="183">
        <v>50</v>
      </c>
      <c r="B2956" s="180" t="s">
        <v>4203</v>
      </c>
      <c r="D2956" s="180" t="s">
        <v>4150</v>
      </c>
      <c r="E2956" s="180" t="s">
        <v>4150</v>
      </c>
      <c r="F2956" s="180" t="s">
        <v>4150</v>
      </c>
      <c r="G2956" s="180" t="s">
        <v>4203</v>
      </c>
      <c r="H2956" s="180" t="s">
        <v>4150</v>
      </c>
      <c r="I2956" s="180" t="s">
        <v>4151</v>
      </c>
      <c r="K2956" s="180" t="s">
        <v>4155</v>
      </c>
      <c r="L2956" s="180" t="s">
        <v>4156</v>
      </c>
    </row>
    <row r="2957" spans="1:12" s="180" customFormat="1">
      <c r="A2957" s="183">
        <v>69</v>
      </c>
      <c r="B2957" s="180" t="s">
        <v>4222</v>
      </c>
      <c r="D2957" s="180" t="s">
        <v>4150</v>
      </c>
      <c r="E2957" s="180" t="s">
        <v>4150</v>
      </c>
      <c r="F2957" s="180" t="s">
        <v>4150</v>
      </c>
      <c r="G2957" s="180" t="s">
        <v>4222</v>
      </c>
      <c r="H2957" s="180" t="s">
        <v>4150</v>
      </c>
      <c r="I2957" s="180" t="s">
        <v>4151</v>
      </c>
      <c r="K2957" s="180" t="s">
        <v>4155</v>
      </c>
      <c r="L2957" s="180" t="s">
        <v>4156</v>
      </c>
    </row>
    <row r="2958" spans="1:12" s="180" customFormat="1">
      <c r="A2958" s="183">
        <v>70</v>
      </c>
      <c r="B2958" s="180" t="s">
        <v>4223</v>
      </c>
      <c r="D2958" s="180" t="s">
        <v>4150</v>
      </c>
      <c r="E2958" s="180" t="s">
        <v>4150</v>
      </c>
      <c r="F2958" s="180" t="s">
        <v>4150</v>
      </c>
      <c r="G2958" s="180" t="s">
        <v>4223</v>
      </c>
      <c r="H2958" s="180" t="s">
        <v>4150</v>
      </c>
      <c r="I2958" s="180" t="s">
        <v>4151</v>
      </c>
      <c r="K2958" s="180" t="s">
        <v>4155</v>
      </c>
      <c r="L2958" s="180" t="s">
        <v>4156</v>
      </c>
    </row>
    <row r="2959" spans="1:12" s="180" customFormat="1">
      <c r="A2959" s="183">
        <v>71</v>
      </c>
      <c r="B2959" s="180" t="s">
        <v>4224</v>
      </c>
      <c r="D2959" s="180" t="s">
        <v>4150</v>
      </c>
      <c r="E2959" s="180" t="s">
        <v>4150</v>
      </c>
      <c r="F2959" s="180" t="s">
        <v>4150</v>
      </c>
      <c r="G2959" s="180" t="s">
        <v>4224</v>
      </c>
      <c r="H2959" s="180" t="s">
        <v>4150</v>
      </c>
      <c r="I2959" s="180" t="s">
        <v>4151</v>
      </c>
      <c r="K2959" s="180" t="s">
        <v>4155</v>
      </c>
      <c r="L2959" s="180" t="s">
        <v>4156</v>
      </c>
    </row>
    <row r="2960" spans="1:12" s="180" customFormat="1">
      <c r="A2960" s="183">
        <v>72</v>
      </c>
      <c r="B2960" s="180" t="s">
        <v>4225</v>
      </c>
      <c r="D2960" s="180" t="s">
        <v>4150</v>
      </c>
      <c r="E2960" s="180" t="s">
        <v>4150</v>
      </c>
      <c r="F2960" s="180" t="s">
        <v>4150</v>
      </c>
      <c r="G2960" s="180" t="s">
        <v>4225</v>
      </c>
      <c r="H2960" s="180" t="s">
        <v>4150</v>
      </c>
      <c r="I2960" s="180" t="s">
        <v>4151</v>
      </c>
      <c r="K2960" s="180" t="s">
        <v>4155</v>
      </c>
      <c r="L2960" s="180" t="s">
        <v>4156</v>
      </c>
    </row>
    <row r="2961" spans="1:12" s="180" customFormat="1">
      <c r="A2961" s="183">
        <v>73</v>
      </c>
      <c r="B2961" s="180" t="s">
        <v>4226</v>
      </c>
      <c r="D2961" s="180" t="s">
        <v>4150</v>
      </c>
      <c r="E2961" s="180" t="s">
        <v>4150</v>
      </c>
      <c r="F2961" s="180" t="s">
        <v>4150</v>
      </c>
      <c r="G2961" s="180" t="s">
        <v>4226</v>
      </c>
      <c r="H2961" s="180" t="s">
        <v>4150</v>
      </c>
      <c r="I2961" s="180" t="s">
        <v>4151</v>
      </c>
      <c r="K2961" s="180" t="s">
        <v>4155</v>
      </c>
      <c r="L2961" s="180" t="s">
        <v>4156</v>
      </c>
    </row>
    <row r="2962" spans="1:12" s="180" customFormat="1">
      <c r="A2962" s="183">
        <v>51</v>
      </c>
      <c r="B2962" s="180" t="s">
        <v>4204</v>
      </c>
      <c r="D2962" s="180" t="s">
        <v>4150</v>
      </c>
      <c r="E2962" s="180" t="s">
        <v>4150</v>
      </c>
      <c r="F2962" s="180" t="s">
        <v>4150</v>
      </c>
      <c r="G2962" s="180" t="s">
        <v>4204</v>
      </c>
      <c r="H2962" s="180" t="s">
        <v>4150</v>
      </c>
      <c r="I2962" s="180" t="s">
        <v>4151</v>
      </c>
      <c r="K2962" s="180" t="s">
        <v>4155</v>
      </c>
      <c r="L2962" s="180" t="s">
        <v>4156</v>
      </c>
    </row>
    <row r="2963" spans="1:12" s="180" customFormat="1">
      <c r="A2963" s="183">
        <v>52</v>
      </c>
      <c r="B2963" s="180" t="s">
        <v>4205</v>
      </c>
      <c r="D2963" s="180" t="s">
        <v>4150</v>
      </c>
      <c r="E2963" s="180" t="s">
        <v>4150</v>
      </c>
      <c r="F2963" s="180" t="s">
        <v>4150</v>
      </c>
      <c r="G2963" s="180" t="s">
        <v>4205</v>
      </c>
      <c r="H2963" s="180" t="s">
        <v>4150</v>
      </c>
      <c r="I2963" s="180" t="s">
        <v>4151</v>
      </c>
      <c r="K2963" s="180" t="s">
        <v>4155</v>
      </c>
      <c r="L2963" s="180" t="s">
        <v>4156</v>
      </c>
    </row>
    <row r="2964" spans="1:12" s="180" customFormat="1">
      <c r="A2964" s="183">
        <v>53</v>
      </c>
      <c r="B2964" s="180" t="s">
        <v>4206</v>
      </c>
      <c r="D2964" s="180" t="s">
        <v>4150</v>
      </c>
      <c r="E2964" s="180" t="s">
        <v>4150</v>
      </c>
      <c r="F2964" s="180" t="s">
        <v>4150</v>
      </c>
      <c r="G2964" s="180" t="s">
        <v>4206</v>
      </c>
      <c r="H2964" s="180" t="s">
        <v>4150</v>
      </c>
      <c r="I2964" s="180" t="s">
        <v>4151</v>
      </c>
      <c r="K2964" s="180" t="s">
        <v>4155</v>
      </c>
      <c r="L2964" s="180" t="s">
        <v>4156</v>
      </c>
    </row>
    <row r="2965" spans="1:12" s="180" customFormat="1">
      <c r="A2965" s="183">
        <v>54</v>
      </c>
      <c r="B2965" s="180" t="s">
        <v>4207</v>
      </c>
      <c r="D2965" s="180" t="s">
        <v>4150</v>
      </c>
      <c r="E2965" s="180" t="s">
        <v>4150</v>
      </c>
      <c r="F2965" s="180" t="s">
        <v>4150</v>
      </c>
      <c r="G2965" s="180" t="s">
        <v>4207</v>
      </c>
      <c r="H2965" s="180" t="s">
        <v>4150</v>
      </c>
      <c r="I2965" s="180" t="s">
        <v>4151</v>
      </c>
      <c r="K2965" s="180" t="s">
        <v>4155</v>
      </c>
      <c r="L2965" s="180" t="s">
        <v>4156</v>
      </c>
    </row>
    <row r="2966" spans="1:12" s="180" customFormat="1">
      <c r="A2966" s="183">
        <v>55</v>
      </c>
      <c r="B2966" s="180" t="s">
        <v>4208</v>
      </c>
      <c r="D2966" s="180" t="s">
        <v>4150</v>
      </c>
      <c r="E2966" s="180" t="s">
        <v>4150</v>
      </c>
      <c r="F2966" s="180" t="s">
        <v>4150</v>
      </c>
      <c r="G2966" s="180" t="s">
        <v>4208</v>
      </c>
      <c r="H2966" s="180" t="s">
        <v>4150</v>
      </c>
      <c r="I2966" s="180" t="s">
        <v>4151</v>
      </c>
      <c r="K2966" s="180" t="s">
        <v>4155</v>
      </c>
      <c r="L2966" s="180" t="s">
        <v>4156</v>
      </c>
    </row>
    <row r="2967" spans="1:12" s="180" customFormat="1">
      <c r="A2967" s="183">
        <v>56</v>
      </c>
      <c r="B2967" s="180" t="s">
        <v>4209</v>
      </c>
      <c r="D2967" s="180" t="s">
        <v>4150</v>
      </c>
      <c r="E2967" s="180" t="s">
        <v>4150</v>
      </c>
      <c r="F2967" s="180" t="s">
        <v>4150</v>
      </c>
      <c r="G2967" s="180" t="s">
        <v>4209</v>
      </c>
      <c r="H2967" s="180" t="s">
        <v>4150</v>
      </c>
      <c r="I2967" s="180" t="s">
        <v>4151</v>
      </c>
      <c r="K2967" s="180" t="s">
        <v>4155</v>
      </c>
      <c r="L2967" s="180" t="s">
        <v>4156</v>
      </c>
    </row>
    <row r="2968" spans="1:12" s="180" customFormat="1">
      <c r="A2968" s="183">
        <v>74</v>
      </c>
      <c r="B2968" s="180" t="s">
        <v>4227</v>
      </c>
      <c r="D2968" s="180" t="s">
        <v>4150</v>
      </c>
      <c r="E2968" s="180" t="s">
        <v>4150</v>
      </c>
      <c r="F2968" s="180" t="s">
        <v>4150</v>
      </c>
      <c r="G2968" s="180" t="s">
        <v>4227</v>
      </c>
      <c r="H2968" s="180" t="s">
        <v>4150</v>
      </c>
      <c r="I2968" s="180" t="s">
        <v>4151</v>
      </c>
      <c r="K2968" s="180" t="s">
        <v>4155</v>
      </c>
      <c r="L2968" s="180" t="s">
        <v>4156</v>
      </c>
    </row>
    <row r="2969" spans="1:12" s="180" customFormat="1">
      <c r="A2969" s="183">
        <v>75</v>
      </c>
      <c r="B2969" s="180" t="s">
        <v>4228</v>
      </c>
      <c r="D2969" s="180" t="s">
        <v>4150</v>
      </c>
      <c r="E2969" s="180" t="s">
        <v>4150</v>
      </c>
      <c r="F2969" s="180" t="s">
        <v>4150</v>
      </c>
      <c r="G2969" s="180" t="s">
        <v>4228</v>
      </c>
      <c r="H2969" s="180" t="s">
        <v>4150</v>
      </c>
      <c r="I2969" s="180" t="s">
        <v>4151</v>
      </c>
      <c r="K2969" s="180" t="s">
        <v>4155</v>
      </c>
      <c r="L2969" s="180" t="s">
        <v>4156</v>
      </c>
    </row>
    <row r="2970" spans="1:12" s="180" customFormat="1">
      <c r="A2970" s="183">
        <v>76</v>
      </c>
      <c r="B2970" s="180" t="s">
        <v>4229</v>
      </c>
      <c r="D2970" s="180" t="s">
        <v>4150</v>
      </c>
      <c r="E2970" s="180" t="s">
        <v>4150</v>
      </c>
      <c r="F2970" s="180" t="s">
        <v>4150</v>
      </c>
      <c r="G2970" s="180" t="s">
        <v>4229</v>
      </c>
      <c r="H2970" s="180" t="s">
        <v>4150</v>
      </c>
      <c r="I2970" s="180" t="s">
        <v>4151</v>
      </c>
      <c r="K2970" s="180" t="s">
        <v>4155</v>
      </c>
      <c r="L2970" s="180" t="s">
        <v>4156</v>
      </c>
    </row>
    <row r="2971" spans="1:12" s="180" customFormat="1">
      <c r="A2971" s="183">
        <v>77</v>
      </c>
      <c r="B2971" s="180" t="s">
        <v>4230</v>
      </c>
      <c r="D2971" s="180" t="s">
        <v>4150</v>
      </c>
      <c r="E2971" s="180" t="s">
        <v>4150</v>
      </c>
      <c r="F2971" s="180" t="s">
        <v>4150</v>
      </c>
      <c r="G2971" s="180" t="s">
        <v>4230</v>
      </c>
      <c r="H2971" s="180" t="s">
        <v>4150</v>
      </c>
      <c r="I2971" s="180" t="s">
        <v>4151</v>
      </c>
      <c r="K2971" s="180" t="s">
        <v>4155</v>
      </c>
      <c r="L2971" s="180" t="s">
        <v>4156</v>
      </c>
    </row>
    <row r="2972" spans="1:12" s="180" customFormat="1">
      <c r="A2972" s="183">
        <v>78</v>
      </c>
      <c r="B2972" s="180" t="s">
        <v>4231</v>
      </c>
      <c r="D2972" s="180" t="s">
        <v>4150</v>
      </c>
      <c r="E2972" s="180" t="s">
        <v>4150</v>
      </c>
      <c r="F2972" s="180" t="s">
        <v>4150</v>
      </c>
      <c r="G2972" s="180" t="s">
        <v>4231</v>
      </c>
      <c r="H2972" s="180" t="s">
        <v>4150</v>
      </c>
      <c r="I2972" s="180" t="s">
        <v>4151</v>
      </c>
      <c r="K2972" s="180" t="s">
        <v>4155</v>
      </c>
      <c r="L2972" s="180" t="s">
        <v>4156</v>
      </c>
    </row>
    <row r="2973" spans="1:12" s="180" customFormat="1">
      <c r="A2973" s="183">
        <v>58</v>
      </c>
      <c r="B2973" s="180" t="s">
        <v>4211</v>
      </c>
      <c r="D2973" s="180" t="s">
        <v>4150</v>
      </c>
      <c r="E2973" s="180" t="s">
        <v>4150</v>
      </c>
      <c r="F2973" s="180" t="s">
        <v>4150</v>
      </c>
      <c r="G2973" s="180" t="s">
        <v>4211</v>
      </c>
      <c r="H2973" s="180" t="s">
        <v>4150</v>
      </c>
      <c r="I2973" s="180" t="s">
        <v>4151</v>
      </c>
      <c r="K2973" s="180" t="s">
        <v>4155</v>
      </c>
      <c r="L2973" s="180" t="s">
        <v>4156</v>
      </c>
    </row>
    <row r="2974" spans="1:12" s="180" customFormat="1">
      <c r="A2974" s="183">
        <v>57</v>
      </c>
      <c r="B2974" s="180" t="s">
        <v>4210</v>
      </c>
      <c r="D2974" s="180" t="s">
        <v>4150</v>
      </c>
      <c r="E2974" s="180" t="s">
        <v>4150</v>
      </c>
      <c r="F2974" s="180" t="s">
        <v>4150</v>
      </c>
      <c r="G2974" s="180" t="s">
        <v>4210</v>
      </c>
      <c r="H2974" s="180" t="s">
        <v>4150</v>
      </c>
      <c r="I2974" s="180" t="s">
        <v>4151</v>
      </c>
      <c r="K2974" s="180" t="s">
        <v>4155</v>
      </c>
      <c r="L2974" s="180" t="s">
        <v>4156</v>
      </c>
    </row>
    <row r="2975" spans="1:12" s="180" customFormat="1">
      <c r="A2975" s="183">
        <v>79</v>
      </c>
      <c r="B2975" s="180" t="s">
        <v>4232</v>
      </c>
      <c r="D2975" s="180" t="s">
        <v>4150</v>
      </c>
      <c r="E2975" s="180" t="s">
        <v>4150</v>
      </c>
      <c r="F2975" s="180" t="s">
        <v>4150</v>
      </c>
      <c r="G2975" s="180" t="s">
        <v>4232</v>
      </c>
      <c r="H2975" s="180" t="s">
        <v>4150</v>
      </c>
      <c r="I2975" s="180" t="s">
        <v>4151</v>
      </c>
      <c r="K2975" s="180" t="s">
        <v>4155</v>
      </c>
      <c r="L2975" s="180" t="s">
        <v>4156</v>
      </c>
    </row>
    <row r="2976" spans="1:12" s="180" customFormat="1">
      <c r="A2976" s="183">
        <v>80</v>
      </c>
      <c r="B2976" s="180" t="s">
        <v>4233</v>
      </c>
      <c r="D2976" s="180" t="s">
        <v>4150</v>
      </c>
      <c r="E2976" s="180" t="s">
        <v>4150</v>
      </c>
      <c r="F2976" s="180" t="s">
        <v>4150</v>
      </c>
      <c r="G2976" s="180" t="s">
        <v>4233</v>
      </c>
      <c r="H2976" s="180" t="s">
        <v>4150</v>
      </c>
      <c r="I2976" s="180" t="s">
        <v>4151</v>
      </c>
      <c r="K2976" s="180" t="s">
        <v>4155</v>
      </c>
      <c r="L2976" s="180" t="s">
        <v>4156</v>
      </c>
    </row>
    <row r="2977" spans="1:12" s="180" customFormat="1">
      <c r="A2977" s="183">
        <v>81</v>
      </c>
      <c r="B2977" s="180" t="s">
        <v>4234</v>
      </c>
      <c r="D2977" s="180" t="s">
        <v>4150</v>
      </c>
      <c r="E2977" s="180" t="s">
        <v>4150</v>
      </c>
      <c r="F2977" s="180" t="s">
        <v>4150</v>
      </c>
      <c r="G2977" s="180" t="s">
        <v>4234</v>
      </c>
      <c r="H2977" s="180" t="s">
        <v>4150</v>
      </c>
      <c r="I2977" s="180" t="s">
        <v>4151</v>
      </c>
      <c r="K2977" s="180" t="s">
        <v>4155</v>
      </c>
      <c r="L2977" s="180" t="s">
        <v>4156</v>
      </c>
    </row>
    <row r="2978" spans="1:12" s="180" customFormat="1">
      <c r="A2978" s="183">
        <v>82</v>
      </c>
      <c r="B2978" s="180" t="s">
        <v>4235</v>
      </c>
      <c r="D2978" s="180" t="s">
        <v>4150</v>
      </c>
      <c r="E2978" s="180" t="s">
        <v>4150</v>
      </c>
      <c r="F2978" s="180" t="s">
        <v>4150</v>
      </c>
      <c r="G2978" s="180" t="s">
        <v>4235</v>
      </c>
      <c r="H2978" s="180" t="s">
        <v>4150</v>
      </c>
      <c r="I2978" s="180" t="s">
        <v>4151</v>
      </c>
      <c r="K2978" s="180" t="s">
        <v>4155</v>
      </c>
      <c r="L2978" s="180" t="s">
        <v>4156</v>
      </c>
    </row>
    <row r="2979" spans="1:12" s="180" customFormat="1">
      <c r="A2979" s="183">
        <v>83</v>
      </c>
      <c r="B2979" s="180" t="s">
        <v>4236</v>
      </c>
      <c r="D2979" s="180" t="s">
        <v>4150</v>
      </c>
      <c r="E2979" s="180" t="s">
        <v>4150</v>
      </c>
      <c r="F2979" s="180" t="s">
        <v>4150</v>
      </c>
      <c r="G2979" s="180" t="s">
        <v>4236</v>
      </c>
      <c r="H2979" s="180" t="s">
        <v>4150</v>
      </c>
      <c r="I2979" s="180" t="s">
        <v>4151</v>
      </c>
      <c r="K2979" s="180" t="s">
        <v>4155</v>
      </c>
      <c r="L2979" s="180" t="s">
        <v>4156</v>
      </c>
    </row>
    <row r="2980" spans="1:12" s="180" customFormat="1">
      <c r="A2980" s="183">
        <v>84</v>
      </c>
      <c r="B2980" s="180" t="s">
        <v>4237</v>
      </c>
      <c r="D2980" s="180" t="s">
        <v>4150</v>
      </c>
      <c r="E2980" s="180" t="s">
        <v>4150</v>
      </c>
      <c r="F2980" s="180" t="s">
        <v>4150</v>
      </c>
      <c r="G2980" s="180" t="s">
        <v>4237</v>
      </c>
      <c r="H2980" s="180" t="s">
        <v>4150</v>
      </c>
      <c r="I2980" s="180" t="s">
        <v>4151</v>
      </c>
      <c r="K2980" s="180" t="s">
        <v>4155</v>
      </c>
      <c r="L2980" s="180" t="s">
        <v>4156</v>
      </c>
    </row>
    <row r="2981" spans="1:12" s="180" customFormat="1">
      <c r="A2981" s="183">
        <v>85</v>
      </c>
      <c r="B2981" s="180" t="s">
        <v>4238</v>
      </c>
      <c r="D2981" s="180" t="s">
        <v>4150</v>
      </c>
      <c r="E2981" s="180" t="s">
        <v>4150</v>
      </c>
      <c r="F2981" s="180" t="s">
        <v>4150</v>
      </c>
      <c r="G2981" s="180" t="s">
        <v>4238</v>
      </c>
      <c r="H2981" s="180" t="s">
        <v>4150</v>
      </c>
      <c r="I2981" s="180" t="s">
        <v>4151</v>
      </c>
      <c r="K2981" s="180" t="s">
        <v>4155</v>
      </c>
      <c r="L2981" s="180" t="s">
        <v>4156</v>
      </c>
    </row>
    <row r="2982" spans="1:12" s="180" customFormat="1">
      <c r="A2982" s="183">
        <v>91</v>
      </c>
      <c r="B2982" s="180" t="s">
        <v>4244</v>
      </c>
      <c r="D2982" s="180" t="s">
        <v>4150</v>
      </c>
      <c r="E2982" s="180" t="s">
        <v>4150</v>
      </c>
      <c r="F2982" s="180" t="s">
        <v>4150</v>
      </c>
      <c r="G2982" s="180" t="s">
        <v>4244</v>
      </c>
      <c r="H2982" s="180" t="s">
        <v>4150</v>
      </c>
      <c r="I2982" s="180" t="s">
        <v>4151</v>
      </c>
      <c r="K2982" s="180" t="s">
        <v>4155</v>
      </c>
      <c r="L2982" s="180" t="s">
        <v>4156</v>
      </c>
    </row>
    <row r="2983" spans="1:12" s="180" customFormat="1">
      <c r="A2983" s="183">
        <v>92</v>
      </c>
      <c r="B2983" s="180" t="s">
        <v>4245</v>
      </c>
      <c r="D2983" s="180" t="s">
        <v>4150</v>
      </c>
      <c r="E2983" s="180" t="s">
        <v>4150</v>
      </c>
      <c r="F2983" s="180" t="s">
        <v>4150</v>
      </c>
      <c r="G2983" s="180" t="s">
        <v>4245</v>
      </c>
      <c r="H2983" s="180" t="s">
        <v>4150</v>
      </c>
      <c r="I2983" s="180" t="s">
        <v>4151</v>
      </c>
      <c r="K2983" s="180" t="s">
        <v>4155</v>
      </c>
      <c r="L2983" s="180" t="s">
        <v>4156</v>
      </c>
    </row>
    <row r="2984" spans="1:12" s="180" customFormat="1">
      <c r="A2984" s="183">
        <v>93</v>
      </c>
      <c r="B2984" s="180" t="s">
        <v>4246</v>
      </c>
      <c r="D2984" s="180" t="s">
        <v>4150</v>
      </c>
      <c r="E2984" s="180" t="s">
        <v>4150</v>
      </c>
      <c r="F2984" s="180" t="s">
        <v>4150</v>
      </c>
      <c r="G2984" s="180" t="s">
        <v>4246</v>
      </c>
      <c r="H2984" s="180" t="s">
        <v>4150</v>
      </c>
      <c r="I2984" s="180" t="s">
        <v>4151</v>
      </c>
      <c r="K2984" s="180" t="s">
        <v>4155</v>
      </c>
      <c r="L2984" s="180" t="s">
        <v>4156</v>
      </c>
    </row>
    <row r="2985" spans="1:12" s="180" customFormat="1">
      <c r="A2985" s="183">
        <v>94</v>
      </c>
      <c r="B2985" s="180" t="s">
        <v>4247</v>
      </c>
      <c r="D2985" s="180" t="s">
        <v>4150</v>
      </c>
      <c r="E2985" s="180" t="s">
        <v>4150</v>
      </c>
      <c r="F2985" s="180" t="s">
        <v>4150</v>
      </c>
      <c r="G2985" s="180" t="s">
        <v>4247</v>
      </c>
      <c r="H2985" s="180" t="s">
        <v>4150</v>
      </c>
      <c r="I2985" s="180" t="s">
        <v>4151</v>
      </c>
      <c r="K2985" s="180" t="s">
        <v>4155</v>
      </c>
      <c r="L2985" s="180" t="s">
        <v>4156</v>
      </c>
    </row>
    <row r="2986" spans="1:12" s="180" customFormat="1">
      <c r="A2986" s="183">
        <v>666</v>
      </c>
      <c r="B2986" s="180" t="s">
        <v>4987</v>
      </c>
      <c r="D2986" s="180" t="s">
        <v>4150</v>
      </c>
      <c r="E2986" s="180" t="s">
        <v>4150</v>
      </c>
      <c r="F2986" s="180" t="s">
        <v>4150</v>
      </c>
      <c r="G2986" s="180" t="s">
        <v>4987</v>
      </c>
      <c r="H2986" s="180" t="s">
        <v>4150</v>
      </c>
      <c r="I2986" s="180" t="s">
        <v>4151</v>
      </c>
      <c r="K2986" s="180" t="s">
        <v>4981</v>
      </c>
      <c r="L2986" s="180" t="s">
        <v>4867</v>
      </c>
    </row>
    <row r="2987" spans="1:12" s="180" customFormat="1">
      <c r="A2987" s="183">
        <v>95</v>
      </c>
      <c r="B2987" s="180" t="s">
        <v>4248</v>
      </c>
      <c r="D2987" s="180" t="s">
        <v>4150</v>
      </c>
      <c r="E2987" s="180" t="s">
        <v>4150</v>
      </c>
      <c r="F2987" s="180" t="s">
        <v>4150</v>
      </c>
      <c r="G2987" s="180" t="s">
        <v>4248</v>
      </c>
      <c r="H2987" s="180" t="s">
        <v>4150</v>
      </c>
      <c r="I2987" s="180" t="s">
        <v>4151</v>
      </c>
      <c r="K2987" s="180" t="s">
        <v>4155</v>
      </c>
      <c r="L2987" s="180" t="s">
        <v>4156</v>
      </c>
    </row>
    <row r="2988" spans="1:12" s="180" customFormat="1">
      <c r="A2988" s="183">
        <v>96</v>
      </c>
      <c r="B2988" s="180" t="s">
        <v>4249</v>
      </c>
      <c r="D2988" s="180" t="s">
        <v>4150</v>
      </c>
      <c r="E2988" s="180" t="s">
        <v>4150</v>
      </c>
      <c r="F2988" s="180" t="s">
        <v>4150</v>
      </c>
      <c r="G2988" s="180" t="s">
        <v>4249</v>
      </c>
      <c r="H2988" s="180" t="s">
        <v>4150</v>
      </c>
      <c r="I2988" s="180" t="s">
        <v>4151</v>
      </c>
      <c r="K2988" s="180" t="s">
        <v>4155</v>
      </c>
      <c r="L2988" s="180" t="s">
        <v>4156</v>
      </c>
    </row>
    <row r="2989" spans="1:12" s="180" customFormat="1">
      <c r="A2989" s="183">
        <v>97</v>
      </c>
      <c r="B2989" s="180" t="s">
        <v>4250</v>
      </c>
      <c r="D2989" s="180" t="s">
        <v>4150</v>
      </c>
      <c r="E2989" s="180" t="s">
        <v>4150</v>
      </c>
      <c r="F2989" s="180" t="s">
        <v>4150</v>
      </c>
      <c r="G2989" s="180" t="s">
        <v>4250</v>
      </c>
      <c r="H2989" s="180" t="s">
        <v>4150</v>
      </c>
      <c r="I2989" s="180" t="s">
        <v>4151</v>
      </c>
      <c r="K2989" s="180" t="s">
        <v>4155</v>
      </c>
      <c r="L2989" s="180" t="s">
        <v>4156</v>
      </c>
    </row>
    <row r="2990" spans="1:12" s="180" customFormat="1">
      <c r="A2990" s="183">
        <v>98</v>
      </c>
      <c r="B2990" s="180" t="s">
        <v>4251</v>
      </c>
      <c r="D2990" s="180" t="s">
        <v>4150</v>
      </c>
      <c r="E2990" s="180" t="s">
        <v>4150</v>
      </c>
      <c r="F2990" s="180" t="s">
        <v>4150</v>
      </c>
      <c r="G2990" s="180" t="s">
        <v>4251</v>
      </c>
      <c r="H2990" s="180" t="s">
        <v>4150</v>
      </c>
      <c r="I2990" s="180" t="s">
        <v>4151</v>
      </c>
      <c r="K2990" s="180" t="s">
        <v>4155</v>
      </c>
      <c r="L2990" s="180" t="s">
        <v>4156</v>
      </c>
    </row>
    <row r="2991" spans="1:12" s="180" customFormat="1">
      <c r="A2991" s="183">
        <v>99</v>
      </c>
      <c r="B2991" s="180" t="s">
        <v>4252</v>
      </c>
      <c r="D2991" s="180" t="s">
        <v>4150</v>
      </c>
      <c r="E2991" s="180" t="s">
        <v>4150</v>
      </c>
      <c r="F2991" s="180" t="s">
        <v>4150</v>
      </c>
      <c r="G2991" s="180" t="s">
        <v>4252</v>
      </c>
      <c r="H2991" s="180" t="s">
        <v>4150</v>
      </c>
      <c r="I2991" s="180" t="s">
        <v>4151</v>
      </c>
      <c r="K2991" s="180" t="s">
        <v>4155</v>
      </c>
      <c r="L2991" s="180" t="s">
        <v>4156</v>
      </c>
    </row>
    <row r="2992" spans="1:12" s="180" customFormat="1">
      <c r="A2992" s="183">
        <v>100</v>
      </c>
      <c r="B2992" s="180" t="s">
        <v>4253</v>
      </c>
      <c r="D2992" s="180" t="s">
        <v>4150</v>
      </c>
      <c r="E2992" s="180" t="s">
        <v>4150</v>
      </c>
      <c r="F2992" s="180" t="s">
        <v>4150</v>
      </c>
      <c r="G2992" s="180" t="s">
        <v>4253</v>
      </c>
      <c r="H2992" s="180" t="s">
        <v>4150</v>
      </c>
      <c r="I2992" s="180" t="s">
        <v>4151</v>
      </c>
      <c r="K2992" s="180" t="s">
        <v>4155</v>
      </c>
      <c r="L2992" s="180" t="s">
        <v>4156</v>
      </c>
    </row>
    <row r="2993" spans="1:12" s="180" customFormat="1">
      <c r="A2993" s="183">
        <v>101</v>
      </c>
      <c r="B2993" s="180" t="s">
        <v>4254</v>
      </c>
      <c r="D2993" s="180" t="s">
        <v>4150</v>
      </c>
      <c r="E2993" s="180" t="s">
        <v>4150</v>
      </c>
      <c r="F2993" s="180" t="s">
        <v>4150</v>
      </c>
      <c r="G2993" s="180" t="s">
        <v>4254</v>
      </c>
      <c r="H2993" s="180" t="s">
        <v>4150</v>
      </c>
      <c r="I2993" s="180" t="s">
        <v>4151</v>
      </c>
      <c r="K2993" s="180" t="s">
        <v>4155</v>
      </c>
      <c r="L2993" s="180" t="s">
        <v>4156</v>
      </c>
    </row>
    <row r="2994" spans="1:12" s="180" customFormat="1">
      <c r="A2994" s="183">
        <v>102</v>
      </c>
      <c r="B2994" s="180" t="s">
        <v>4255</v>
      </c>
      <c r="D2994" s="180" t="s">
        <v>4150</v>
      </c>
      <c r="E2994" s="180" t="s">
        <v>4150</v>
      </c>
      <c r="F2994" s="180" t="s">
        <v>4150</v>
      </c>
      <c r="G2994" s="180" t="s">
        <v>4255</v>
      </c>
      <c r="H2994" s="180" t="s">
        <v>4150</v>
      </c>
      <c r="I2994" s="180" t="s">
        <v>4151</v>
      </c>
      <c r="K2994" s="180" t="s">
        <v>4155</v>
      </c>
      <c r="L2994" s="180" t="s">
        <v>4156</v>
      </c>
    </row>
    <row r="2995" spans="1:12" s="180" customFormat="1">
      <c r="A2995" s="183">
        <v>103</v>
      </c>
      <c r="B2995" s="180" t="s">
        <v>4256</v>
      </c>
      <c r="D2995" s="180" t="s">
        <v>4150</v>
      </c>
      <c r="E2995" s="180" t="s">
        <v>4150</v>
      </c>
      <c r="F2995" s="180" t="s">
        <v>4150</v>
      </c>
      <c r="G2995" s="180" t="s">
        <v>4256</v>
      </c>
      <c r="H2995" s="180" t="s">
        <v>4150</v>
      </c>
      <c r="I2995" s="180" t="s">
        <v>4151</v>
      </c>
      <c r="K2995" s="180" t="s">
        <v>4155</v>
      </c>
      <c r="L2995" s="180" t="s">
        <v>4156</v>
      </c>
    </row>
    <row r="2996" spans="1:12" s="180" customFormat="1">
      <c r="A2996" s="183">
        <v>104</v>
      </c>
      <c r="B2996" s="180" t="s">
        <v>4257</v>
      </c>
      <c r="D2996" s="180" t="s">
        <v>4150</v>
      </c>
      <c r="E2996" s="180" t="s">
        <v>4150</v>
      </c>
      <c r="F2996" s="180" t="s">
        <v>4150</v>
      </c>
      <c r="G2996" s="180" t="s">
        <v>4257</v>
      </c>
      <c r="H2996" s="180" t="s">
        <v>4150</v>
      </c>
      <c r="I2996" s="180" t="s">
        <v>4151</v>
      </c>
      <c r="K2996" s="180" t="s">
        <v>4155</v>
      </c>
      <c r="L2996" s="180" t="s">
        <v>4156</v>
      </c>
    </row>
    <row r="2997" spans="1:12" s="180" customFormat="1">
      <c r="A2997" s="183">
        <v>105</v>
      </c>
      <c r="B2997" s="180" t="s">
        <v>4258</v>
      </c>
      <c r="D2997" s="180" t="s">
        <v>4150</v>
      </c>
      <c r="E2997" s="180" t="s">
        <v>4150</v>
      </c>
      <c r="F2997" s="180" t="s">
        <v>4150</v>
      </c>
      <c r="G2997" s="180" t="s">
        <v>4258</v>
      </c>
      <c r="H2997" s="180" t="s">
        <v>4150</v>
      </c>
      <c r="I2997" s="180" t="s">
        <v>4151</v>
      </c>
      <c r="K2997" s="180" t="s">
        <v>4155</v>
      </c>
      <c r="L2997" s="180" t="s">
        <v>4156</v>
      </c>
    </row>
    <row r="2998" spans="1:12" s="180" customFormat="1">
      <c r="A2998" s="183">
        <v>106</v>
      </c>
      <c r="B2998" s="180" t="s">
        <v>4259</v>
      </c>
      <c r="D2998" s="180" t="s">
        <v>4150</v>
      </c>
      <c r="E2998" s="180" t="s">
        <v>4150</v>
      </c>
      <c r="F2998" s="180" t="s">
        <v>4150</v>
      </c>
      <c r="G2998" s="180" t="s">
        <v>4259</v>
      </c>
      <c r="H2998" s="180" t="s">
        <v>4150</v>
      </c>
      <c r="I2998" s="180" t="s">
        <v>4151</v>
      </c>
      <c r="K2998" s="180" t="s">
        <v>4155</v>
      </c>
      <c r="L2998" s="180" t="s">
        <v>4156</v>
      </c>
    </row>
    <row r="2999" spans="1:12" s="180" customFormat="1">
      <c r="A2999" s="183">
        <v>107</v>
      </c>
      <c r="B2999" s="180" t="s">
        <v>4260</v>
      </c>
      <c r="D2999" s="180" t="s">
        <v>4150</v>
      </c>
      <c r="E2999" s="180" t="s">
        <v>4150</v>
      </c>
      <c r="F2999" s="180" t="s">
        <v>4150</v>
      </c>
      <c r="G2999" s="180" t="s">
        <v>4260</v>
      </c>
      <c r="H2999" s="180" t="s">
        <v>4150</v>
      </c>
      <c r="I2999" s="180" t="s">
        <v>4151</v>
      </c>
      <c r="K2999" s="180" t="s">
        <v>4155</v>
      </c>
      <c r="L2999" s="180" t="s">
        <v>4156</v>
      </c>
    </row>
    <row r="3000" spans="1:12" s="180" customFormat="1">
      <c r="A3000" s="183">
        <v>108</v>
      </c>
      <c r="B3000" s="180" t="s">
        <v>4261</v>
      </c>
      <c r="D3000" s="180" t="s">
        <v>4150</v>
      </c>
      <c r="E3000" s="180" t="s">
        <v>4150</v>
      </c>
      <c r="F3000" s="180" t="s">
        <v>4150</v>
      </c>
      <c r="G3000" s="180" t="s">
        <v>4261</v>
      </c>
      <c r="H3000" s="180" t="s">
        <v>4150</v>
      </c>
      <c r="I3000" s="180" t="s">
        <v>4151</v>
      </c>
      <c r="K3000" s="180" t="s">
        <v>4155</v>
      </c>
      <c r="L3000" s="180" t="s">
        <v>4156</v>
      </c>
    </row>
    <row r="3001" spans="1:12" s="180" customFormat="1">
      <c r="A3001" s="183">
        <v>109</v>
      </c>
      <c r="B3001" s="180" t="s">
        <v>4262</v>
      </c>
      <c r="D3001" s="180" t="s">
        <v>4150</v>
      </c>
      <c r="E3001" s="180" t="s">
        <v>4150</v>
      </c>
      <c r="F3001" s="180" t="s">
        <v>4150</v>
      </c>
      <c r="G3001" s="180" t="s">
        <v>4262</v>
      </c>
      <c r="H3001" s="180" t="s">
        <v>4150</v>
      </c>
      <c r="I3001" s="180" t="s">
        <v>4151</v>
      </c>
      <c r="K3001" s="180" t="s">
        <v>4155</v>
      </c>
      <c r="L3001" s="180" t="s">
        <v>4156</v>
      </c>
    </row>
    <row r="3002" spans="1:12" s="180" customFormat="1">
      <c r="A3002" s="183">
        <v>110</v>
      </c>
      <c r="B3002" s="180" t="s">
        <v>4263</v>
      </c>
      <c r="D3002" s="180" t="s">
        <v>4150</v>
      </c>
      <c r="E3002" s="180" t="s">
        <v>4150</v>
      </c>
      <c r="F3002" s="180" t="s">
        <v>4150</v>
      </c>
      <c r="G3002" s="180" t="s">
        <v>4263</v>
      </c>
      <c r="H3002" s="180" t="s">
        <v>4150</v>
      </c>
      <c r="I3002" s="180" t="s">
        <v>4151</v>
      </c>
      <c r="K3002" s="180" t="s">
        <v>4155</v>
      </c>
      <c r="L3002" s="180" t="s">
        <v>4156</v>
      </c>
    </row>
    <row r="3003" spans="1:12" s="180" customFormat="1">
      <c r="A3003" s="183">
        <v>111</v>
      </c>
      <c r="B3003" s="180" t="s">
        <v>4264</v>
      </c>
      <c r="D3003" s="180" t="s">
        <v>4150</v>
      </c>
      <c r="E3003" s="180" t="s">
        <v>4150</v>
      </c>
      <c r="F3003" s="180" t="s">
        <v>4150</v>
      </c>
      <c r="G3003" s="180" t="s">
        <v>4264</v>
      </c>
      <c r="H3003" s="180" t="s">
        <v>4150</v>
      </c>
      <c r="I3003" s="180" t="s">
        <v>4151</v>
      </c>
      <c r="K3003" s="180" t="s">
        <v>4155</v>
      </c>
      <c r="L3003" s="180" t="s">
        <v>4156</v>
      </c>
    </row>
    <row r="3004" spans="1:12" s="180" customFormat="1">
      <c r="A3004" s="183">
        <v>112</v>
      </c>
      <c r="B3004" s="180" t="s">
        <v>4265</v>
      </c>
      <c r="D3004" s="180" t="s">
        <v>4150</v>
      </c>
      <c r="E3004" s="180" t="s">
        <v>4150</v>
      </c>
      <c r="F3004" s="180" t="s">
        <v>4150</v>
      </c>
      <c r="G3004" s="180" t="s">
        <v>4265</v>
      </c>
      <c r="H3004" s="180" t="s">
        <v>4150</v>
      </c>
      <c r="I3004" s="180" t="s">
        <v>4151</v>
      </c>
      <c r="K3004" s="180" t="s">
        <v>4155</v>
      </c>
      <c r="L3004" s="180" t="s">
        <v>4156</v>
      </c>
    </row>
    <row r="3005" spans="1:12" s="180" customFormat="1">
      <c r="A3005" s="183">
        <v>113</v>
      </c>
      <c r="B3005" s="180" t="s">
        <v>4266</v>
      </c>
      <c r="D3005" s="180" t="s">
        <v>4150</v>
      </c>
      <c r="E3005" s="180" t="s">
        <v>4150</v>
      </c>
      <c r="F3005" s="180" t="s">
        <v>4150</v>
      </c>
      <c r="G3005" s="180" t="s">
        <v>4266</v>
      </c>
      <c r="H3005" s="180" t="s">
        <v>4150</v>
      </c>
      <c r="I3005" s="180" t="s">
        <v>4151</v>
      </c>
      <c r="K3005" s="180" t="s">
        <v>4155</v>
      </c>
      <c r="L3005" s="180" t="s">
        <v>4156</v>
      </c>
    </row>
    <row r="3006" spans="1:12" s="180" customFormat="1">
      <c r="A3006" s="183">
        <v>114</v>
      </c>
      <c r="B3006" s="180" t="s">
        <v>4267</v>
      </c>
      <c r="D3006" s="180" t="s">
        <v>4150</v>
      </c>
      <c r="E3006" s="180" t="s">
        <v>4150</v>
      </c>
      <c r="F3006" s="180" t="s">
        <v>4150</v>
      </c>
      <c r="G3006" s="180" t="s">
        <v>4267</v>
      </c>
      <c r="H3006" s="180" t="s">
        <v>4150</v>
      </c>
      <c r="I3006" s="180" t="s">
        <v>4151</v>
      </c>
      <c r="K3006" s="180" t="s">
        <v>4155</v>
      </c>
      <c r="L3006" s="180" t="s">
        <v>4156</v>
      </c>
    </row>
    <row r="3007" spans="1:12" s="180" customFormat="1">
      <c r="A3007" s="183">
        <v>115</v>
      </c>
      <c r="B3007" s="180" t="s">
        <v>4268</v>
      </c>
      <c r="D3007" s="180" t="s">
        <v>4150</v>
      </c>
      <c r="E3007" s="180" t="s">
        <v>4150</v>
      </c>
      <c r="F3007" s="180" t="s">
        <v>4150</v>
      </c>
      <c r="G3007" s="180" t="s">
        <v>4268</v>
      </c>
      <c r="H3007" s="180" t="s">
        <v>4150</v>
      </c>
      <c r="I3007" s="180" t="s">
        <v>4151</v>
      </c>
      <c r="K3007" s="180" t="s">
        <v>4155</v>
      </c>
      <c r="L3007" s="180" t="s">
        <v>4156</v>
      </c>
    </row>
    <row r="3008" spans="1:12" s="180" customFormat="1">
      <c r="A3008" s="183">
        <v>116</v>
      </c>
      <c r="B3008" s="180" t="s">
        <v>4269</v>
      </c>
      <c r="D3008" s="180" t="s">
        <v>4150</v>
      </c>
      <c r="E3008" s="180" t="s">
        <v>4150</v>
      </c>
      <c r="F3008" s="180" t="s">
        <v>4150</v>
      </c>
      <c r="G3008" s="180" t="s">
        <v>4269</v>
      </c>
      <c r="H3008" s="180" t="s">
        <v>4150</v>
      </c>
      <c r="I3008" s="180" t="s">
        <v>4151</v>
      </c>
      <c r="K3008" s="180" t="s">
        <v>4155</v>
      </c>
      <c r="L3008" s="180" t="s">
        <v>4156</v>
      </c>
    </row>
    <row r="3009" spans="1:12" s="180" customFormat="1">
      <c r="A3009" s="183">
        <v>117</v>
      </c>
      <c r="B3009" s="180" t="s">
        <v>4270</v>
      </c>
      <c r="D3009" s="180" t="s">
        <v>4150</v>
      </c>
      <c r="E3009" s="180" t="s">
        <v>4150</v>
      </c>
      <c r="F3009" s="180" t="s">
        <v>4150</v>
      </c>
      <c r="G3009" s="180" t="s">
        <v>4270</v>
      </c>
      <c r="H3009" s="180" t="s">
        <v>4150</v>
      </c>
      <c r="I3009" s="180" t="s">
        <v>4151</v>
      </c>
      <c r="K3009" s="180" t="s">
        <v>4155</v>
      </c>
      <c r="L3009" s="180" t="s">
        <v>4156</v>
      </c>
    </row>
    <row r="3010" spans="1:12" s="180" customFormat="1">
      <c r="A3010" s="183">
        <v>118</v>
      </c>
      <c r="B3010" s="180" t="s">
        <v>4271</v>
      </c>
      <c r="D3010" s="180" t="s">
        <v>4150</v>
      </c>
      <c r="E3010" s="180" t="s">
        <v>4150</v>
      </c>
      <c r="F3010" s="180" t="s">
        <v>4150</v>
      </c>
      <c r="G3010" s="180" t="s">
        <v>4271</v>
      </c>
      <c r="H3010" s="180" t="s">
        <v>4150</v>
      </c>
      <c r="I3010" s="180" t="s">
        <v>4151</v>
      </c>
      <c r="K3010" s="180" t="s">
        <v>4155</v>
      </c>
      <c r="L3010" s="180" t="s">
        <v>4156</v>
      </c>
    </row>
    <row r="3011" spans="1:12" s="180" customFormat="1">
      <c r="A3011" s="183">
        <v>119</v>
      </c>
      <c r="B3011" s="180" t="s">
        <v>4272</v>
      </c>
      <c r="D3011" s="180" t="s">
        <v>4150</v>
      </c>
      <c r="E3011" s="180" t="s">
        <v>4150</v>
      </c>
      <c r="F3011" s="180" t="s">
        <v>4150</v>
      </c>
      <c r="G3011" s="180" t="s">
        <v>4272</v>
      </c>
      <c r="H3011" s="180" t="s">
        <v>4150</v>
      </c>
      <c r="I3011" s="180" t="s">
        <v>4151</v>
      </c>
      <c r="K3011" s="180" t="s">
        <v>4155</v>
      </c>
      <c r="L3011" s="180" t="s">
        <v>4156</v>
      </c>
    </row>
    <row r="3012" spans="1:12" s="180" customFormat="1">
      <c r="A3012" s="183">
        <v>120</v>
      </c>
      <c r="B3012" s="180" t="s">
        <v>4273</v>
      </c>
      <c r="D3012" s="180" t="s">
        <v>4150</v>
      </c>
      <c r="E3012" s="180" t="s">
        <v>4150</v>
      </c>
      <c r="F3012" s="180" t="s">
        <v>4150</v>
      </c>
      <c r="G3012" s="180" t="s">
        <v>4273</v>
      </c>
      <c r="H3012" s="180" t="s">
        <v>4150</v>
      </c>
      <c r="I3012" s="180" t="s">
        <v>4151</v>
      </c>
      <c r="K3012" s="180" t="s">
        <v>4155</v>
      </c>
      <c r="L3012" s="180" t="s">
        <v>4156</v>
      </c>
    </row>
    <row r="3013" spans="1:12" s="180" customFormat="1">
      <c r="A3013" s="183">
        <v>121</v>
      </c>
      <c r="B3013" s="180" t="s">
        <v>4274</v>
      </c>
      <c r="D3013" s="180" t="s">
        <v>4150</v>
      </c>
      <c r="E3013" s="180" t="s">
        <v>4150</v>
      </c>
      <c r="F3013" s="180" t="s">
        <v>4150</v>
      </c>
      <c r="G3013" s="180" t="s">
        <v>4274</v>
      </c>
      <c r="H3013" s="180" t="s">
        <v>4150</v>
      </c>
      <c r="I3013" s="180" t="s">
        <v>4151</v>
      </c>
      <c r="K3013" s="180" t="s">
        <v>4155</v>
      </c>
      <c r="L3013" s="180" t="s">
        <v>4156</v>
      </c>
    </row>
    <row r="3014" spans="1:12" s="180" customFormat="1">
      <c r="A3014" s="183">
        <v>122</v>
      </c>
      <c r="B3014" s="180" t="s">
        <v>4275</v>
      </c>
      <c r="D3014" s="180" t="s">
        <v>4150</v>
      </c>
      <c r="E3014" s="180" t="s">
        <v>4150</v>
      </c>
      <c r="F3014" s="180" t="s">
        <v>4150</v>
      </c>
      <c r="G3014" s="180" t="s">
        <v>4275</v>
      </c>
      <c r="H3014" s="180" t="s">
        <v>4150</v>
      </c>
      <c r="I3014" s="180" t="s">
        <v>4151</v>
      </c>
      <c r="K3014" s="180" t="s">
        <v>4155</v>
      </c>
      <c r="L3014" s="180" t="s">
        <v>4156</v>
      </c>
    </row>
    <row r="3015" spans="1:12" s="180" customFormat="1">
      <c r="A3015" s="183">
        <v>123</v>
      </c>
      <c r="B3015" s="180" t="s">
        <v>4276</v>
      </c>
      <c r="D3015" s="180" t="s">
        <v>4150</v>
      </c>
      <c r="E3015" s="180" t="s">
        <v>4150</v>
      </c>
      <c r="F3015" s="180" t="s">
        <v>4150</v>
      </c>
      <c r="G3015" s="180" t="s">
        <v>4276</v>
      </c>
      <c r="H3015" s="180" t="s">
        <v>4150</v>
      </c>
      <c r="I3015" s="180" t="s">
        <v>4151</v>
      </c>
      <c r="K3015" s="180" t="s">
        <v>4155</v>
      </c>
      <c r="L3015" s="180" t="s">
        <v>4156</v>
      </c>
    </row>
    <row r="3016" spans="1:12" s="180" customFormat="1">
      <c r="A3016" s="183">
        <v>86</v>
      </c>
      <c r="B3016" s="180" t="s">
        <v>4239</v>
      </c>
      <c r="D3016" s="180" t="s">
        <v>4150</v>
      </c>
      <c r="E3016" s="180" t="s">
        <v>4150</v>
      </c>
      <c r="F3016" s="180" t="s">
        <v>4150</v>
      </c>
      <c r="G3016" s="180" t="s">
        <v>4239</v>
      </c>
      <c r="H3016" s="180" t="s">
        <v>4150</v>
      </c>
      <c r="I3016" s="180" t="s">
        <v>4151</v>
      </c>
      <c r="K3016" s="180" t="s">
        <v>4155</v>
      </c>
      <c r="L3016" s="180" t="s">
        <v>4156</v>
      </c>
    </row>
    <row r="3017" spans="1:12" s="180" customFormat="1">
      <c r="A3017" s="183">
        <v>124</v>
      </c>
      <c r="B3017" s="180" t="s">
        <v>4277</v>
      </c>
      <c r="D3017" s="180" t="s">
        <v>4150</v>
      </c>
      <c r="E3017" s="180" t="s">
        <v>4150</v>
      </c>
      <c r="F3017" s="180" t="s">
        <v>4150</v>
      </c>
      <c r="G3017" s="180" t="s">
        <v>4277</v>
      </c>
      <c r="H3017" s="180" t="s">
        <v>4150</v>
      </c>
      <c r="I3017" s="180" t="s">
        <v>4151</v>
      </c>
      <c r="K3017" s="180" t="s">
        <v>4155</v>
      </c>
      <c r="L3017" s="180" t="s">
        <v>4156</v>
      </c>
    </row>
    <row r="3018" spans="1:12" s="180" customFormat="1">
      <c r="A3018" s="183">
        <v>125</v>
      </c>
      <c r="B3018" s="180" t="s">
        <v>4278</v>
      </c>
      <c r="D3018" s="180" t="s">
        <v>4150</v>
      </c>
      <c r="E3018" s="180" t="s">
        <v>4150</v>
      </c>
      <c r="F3018" s="180" t="s">
        <v>4150</v>
      </c>
      <c r="G3018" s="180" t="s">
        <v>4278</v>
      </c>
      <c r="H3018" s="180" t="s">
        <v>4150</v>
      </c>
      <c r="I3018" s="180" t="s">
        <v>4151</v>
      </c>
      <c r="K3018" s="180" t="s">
        <v>4155</v>
      </c>
      <c r="L3018" s="180" t="s">
        <v>4156</v>
      </c>
    </row>
    <row r="3019" spans="1:12" s="180" customFormat="1">
      <c r="A3019" s="183">
        <v>126</v>
      </c>
      <c r="B3019" s="180" t="s">
        <v>4279</v>
      </c>
      <c r="D3019" s="180" t="s">
        <v>4150</v>
      </c>
      <c r="E3019" s="180" t="s">
        <v>4150</v>
      </c>
      <c r="F3019" s="180" t="s">
        <v>4150</v>
      </c>
      <c r="G3019" s="180" t="s">
        <v>4279</v>
      </c>
      <c r="H3019" s="180" t="s">
        <v>4150</v>
      </c>
      <c r="I3019" s="180" t="s">
        <v>4151</v>
      </c>
      <c r="K3019" s="180" t="s">
        <v>4155</v>
      </c>
      <c r="L3019" s="180" t="s">
        <v>4156</v>
      </c>
    </row>
    <row r="3020" spans="1:12" s="180" customFormat="1">
      <c r="A3020" s="183">
        <v>88</v>
      </c>
      <c r="B3020" s="180" t="s">
        <v>4241</v>
      </c>
      <c r="D3020" s="180" t="s">
        <v>4150</v>
      </c>
      <c r="E3020" s="180" t="s">
        <v>4150</v>
      </c>
      <c r="F3020" s="180" t="s">
        <v>4150</v>
      </c>
      <c r="G3020" s="180" t="s">
        <v>4241</v>
      </c>
      <c r="H3020" s="180" t="s">
        <v>4150</v>
      </c>
      <c r="I3020" s="180" t="s">
        <v>4151</v>
      </c>
      <c r="K3020" s="180" t="s">
        <v>4155</v>
      </c>
      <c r="L3020" s="180" t="s">
        <v>4156</v>
      </c>
    </row>
    <row r="3021" spans="1:12" s="180" customFormat="1">
      <c r="A3021" s="183">
        <v>89</v>
      </c>
      <c r="B3021" s="180" t="s">
        <v>4242</v>
      </c>
      <c r="D3021" s="180" t="s">
        <v>4150</v>
      </c>
      <c r="E3021" s="180" t="s">
        <v>4150</v>
      </c>
      <c r="F3021" s="180" t="s">
        <v>4150</v>
      </c>
      <c r="G3021" s="180" t="s">
        <v>4242</v>
      </c>
      <c r="H3021" s="180" t="s">
        <v>4150</v>
      </c>
      <c r="I3021" s="180" t="s">
        <v>4151</v>
      </c>
      <c r="K3021" s="180" t="s">
        <v>4155</v>
      </c>
      <c r="L3021" s="180" t="s">
        <v>4156</v>
      </c>
    </row>
    <row r="3022" spans="1:12" s="180" customFormat="1">
      <c r="A3022" s="183">
        <v>87</v>
      </c>
      <c r="B3022" s="180" t="s">
        <v>4240</v>
      </c>
      <c r="D3022" s="180" t="s">
        <v>4150</v>
      </c>
      <c r="E3022" s="180" t="s">
        <v>4150</v>
      </c>
      <c r="F3022" s="180" t="s">
        <v>4150</v>
      </c>
      <c r="G3022" s="180" t="s">
        <v>4240</v>
      </c>
      <c r="H3022" s="180" t="s">
        <v>4150</v>
      </c>
      <c r="I3022" s="180" t="s">
        <v>4151</v>
      </c>
      <c r="K3022" s="180" t="s">
        <v>4155</v>
      </c>
      <c r="L3022" s="180" t="s">
        <v>4156</v>
      </c>
    </row>
    <row r="3023" spans="1:12" s="180" customFormat="1">
      <c r="A3023" s="183">
        <v>90</v>
      </c>
      <c r="B3023" s="180" t="s">
        <v>4243</v>
      </c>
      <c r="D3023" s="180" t="s">
        <v>4150</v>
      </c>
      <c r="E3023" s="180" t="s">
        <v>4150</v>
      </c>
      <c r="F3023" s="180" t="s">
        <v>4150</v>
      </c>
      <c r="G3023" s="180" t="s">
        <v>4243</v>
      </c>
      <c r="H3023" s="180" t="s">
        <v>4150</v>
      </c>
      <c r="I3023" s="180" t="s">
        <v>4151</v>
      </c>
      <c r="K3023" s="180" t="s">
        <v>4155</v>
      </c>
      <c r="L3023" s="180" t="s">
        <v>4156</v>
      </c>
    </row>
    <row r="3024" spans="1:12" s="180" customFormat="1">
      <c r="A3024" s="183">
        <v>127</v>
      </c>
      <c r="B3024" s="180" t="s">
        <v>4280</v>
      </c>
      <c r="D3024" s="180" t="s">
        <v>4150</v>
      </c>
      <c r="E3024" s="180" t="s">
        <v>4150</v>
      </c>
      <c r="F3024" s="180" t="s">
        <v>4150</v>
      </c>
      <c r="G3024" s="180" t="s">
        <v>4280</v>
      </c>
      <c r="H3024" s="180" t="s">
        <v>4150</v>
      </c>
      <c r="I3024" s="180" t="s">
        <v>4151</v>
      </c>
      <c r="K3024" s="180" t="s">
        <v>4155</v>
      </c>
      <c r="L3024" s="180" t="s">
        <v>4156</v>
      </c>
    </row>
    <row r="3025" spans="1:12" s="180" customFormat="1">
      <c r="A3025" s="183">
        <v>128</v>
      </c>
      <c r="B3025" s="180" t="s">
        <v>4281</v>
      </c>
      <c r="D3025" s="180" t="s">
        <v>4150</v>
      </c>
      <c r="E3025" s="180" t="s">
        <v>4150</v>
      </c>
      <c r="F3025" s="180" t="s">
        <v>4150</v>
      </c>
      <c r="G3025" s="180" t="s">
        <v>4281</v>
      </c>
      <c r="H3025" s="180" t="s">
        <v>4150</v>
      </c>
      <c r="I3025" s="180" t="s">
        <v>4151</v>
      </c>
      <c r="K3025" s="180" t="s">
        <v>4155</v>
      </c>
      <c r="L3025" s="180" t="s">
        <v>4156</v>
      </c>
    </row>
    <row r="3026" spans="1:12" s="180" customFormat="1">
      <c r="A3026" s="183">
        <v>129</v>
      </c>
      <c r="B3026" s="180" t="s">
        <v>4282</v>
      </c>
      <c r="D3026" s="180" t="s">
        <v>4150</v>
      </c>
      <c r="E3026" s="180" t="s">
        <v>4150</v>
      </c>
      <c r="F3026" s="180" t="s">
        <v>4150</v>
      </c>
      <c r="G3026" s="180" t="s">
        <v>4282</v>
      </c>
      <c r="H3026" s="180" t="s">
        <v>4150</v>
      </c>
      <c r="I3026" s="180" t="s">
        <v>4151</v>
      </c>
      <c r="K3026" s="180" t="s">
        <v>4155</v>
      </c>
      <c r="L3026" s="180" t="s">
        <v>4156</v>
      </c>
    </row>
    <row r="3027" spans="1:12" s="180" customFormat="1">
      <c r="A3027" s="183">
        <v>473</v>
      </c>
      <c r="B3027" s="180" t="s">
        <v>4625</v>
      </c>
      <c r="D3027" s="180" t="s">
        <v>4150</v>
      </c>
      <c r="E3027" s="180" t="s">
        <v>4150</v>
      </c>
      <c r="F3027" s="180" t="s">
        <v>4150</v>
      </c>
      <c r="G3027" s="180" t="s">
        <v>4625</v>
      </c>
      <c r="H3027" s="180" t="s">
        <v>4150</v>
      </c>
      <c r="I3027" s="180" t="s">
        <v>4151</v>
      </c>
      <c r="K3027" s="180" t="s">
        <v>4626</v>
      </c>
      <c r="L3027" s="180" t="s">
        <v>4156</v>
      </c>
    </row>
    <row r="3028" spans="1:12" s="180" customFormat="1">
      <c r="A3028" s="183">
        <v>346</v>
      </c>
      <c r="B3028" s="180" t="s">
        <v>4499</v>
      </c>
      <c r="D3028" s="180" t="s">
        <v>4150</v>
      </c>
      <c r="E3028" s="180" t="s">
        <v>4150</v>
      </c>
      <c r="F3028" s="180" t="s">
        <v>4150</v>
      </c>
      <c r="G3028" s="180" t="s">
        <v>4499</v>
      </c>
      <c r="H3028" s="180" t="s">
        <v>4150</v>
      </c>
      <c r="I3028" s="180" t="s">
        <v>4151</v>
      </c>
      <c r="K3028" s="180" t="s">
        <v>4155</v>
      </c>
      <c r="L3028" s="180" t="s">
        <v>4156</v>
      </c>
    </row>
    <row r="3029" spans="1:12" s="180" customFormat="1">
      <c r="A3029" s="183">
        <v>347</v>
      </c>
      <c r="B3029" s="180" t="s">
        <v>4500</v>
      </c>
      <c r="D3029" s="180" t="s">
        <v>4150</v>
      </c>
      <c r="E3029" s="180" t="s">
        <v>4150</v>
      </c>
      <c r="F3029" s="180" t="s">
        <v>4150</v>
      </c>
      <c r="G3029" s="180" t="s">
        <v>4500</v>
      </c>
      <c r="H3029" s="180" t="s">
        <v>4150</v>
      </c>
      <c r="I3029" s="180" t="s">
        <v>4151</v>
      </c>
      <c r="K3029" s="180" t="s">
        <v>4155</v>
      </c>
      <c r="L3029" s="180" t="s">
        <v>4156</v>
      </c>
    </row>
    <row r="3030" spans="1:12" s="180" customFormat="1">
      <c r="A3030" s="183">
        <v>344</v>
      </c>
      <c r="B3030" s="180" t="s">
        <v>4497</v>
      </c>
      <c r="D3030" s="180" t="s">
        <v>4150</v>
      </c>
      <c r="E3030" s="180" t="s">
        <v>4150</v>
      </c>
      <c r="F3030" s="180" t="s">
        <v>4150</v>
      </c>
      <c r="G3030" s="180" t="s">
        <v>4497</v>
      </c>
      <c r="H3030" s="180" t="s">
        <v>4150</v>
      </c>
      <c r="I3030" s="180" t="s">
        <v>4151</v>
      </c>
      <c r="K3030" s="180" t="s">
        <v>4155</v>
      </c>
      <c r="L3030" s="180" t="s">
        <v>4156</v>
      </c>
    </row>
    <row r="3031" spans="1:12" s="180" customFormat="1">
      <c r="A3031" s="183">
        <v>348</v>
      </c>
      <c r="B3031" s="180" t="s">
        <v>4501</v>
      </c>
      <c r="D3031" s="180" t="s">
        <v>4150</v>
      </c>
      <c r="E3031" s="180" t="s">
        <v>4150</v>
      </c>
      <c r="F3031" s="180" t="s">
        <v>4150</v>
      </c>
      <c r="G3031" s="180" t="s">
        <v>4501</v>
      </c>
      <c r="H3031" s="180" t="s">
        <v>4150</v>
      </c>
      <c r="I3031" s="180" t="s">
        <v>4151</v>
      </c>
      <c r="K3031" s="180" t="s">
        <v>4155</v>
      </c>
      <c r="L3031" s="180" t="s">
        <v>4156</v>
      </c>
    </row>
    <row r="3032" spans="1:12" s="180" customFormat="1">
      <c r="A3032" s="183">
        <v>349</v>
      </c>
      <c r="B3032" s="180" t="s">
        <v>4502</v>
      </c>
      <c r="D3032" s="180" t="s">
        <v>4150</v>
      </c>
      <c r="E3032" s="180" t="s">
        <v>4150</v>
      </c>
      <c r="F3032" s="180" t="s">
        <v>4150</v>
      </c>
      <c r="G3032" s="180" t="s">
        <v>4502</v>
      </c>
      <c r="H3032" s="180" t="s">
        <v>4150</v>
      </c>
      <c r="I3032" s="180" t="s">
        <v>4151</v>
      </c>
      <c r="K3032" s="180" t="s">
        <v>4155</v>
      </c>
      <c r="L3032" s="180" t="s">
        <v>4156</v>
      </c>
    </row>
    <row r="3033" spans="1:12" s="180" customFormat="1">
      <c r="A3033" s="183">
        <v>350</v>
      </c>
      <c r="B3033" s="180" t="s">
        <v>4503</v>
      </c>
      <c r="D3033" s="180" t="s">
        <v>4150</v>
      </c>
      <c r="E3033" s="180" t="s">
        <v>4150</v>
      </c>
      <c r="F3033" s="180" t="s">
        <v>4150</v>
      </c>
      <c r="G3033" s="180" t="s">
        <v>4503</v>
      </c>
      <c r="H3033" s="180" t="s">
        <v>4150</v>
      </c>
      <c r="I3033" s="180" t="s">
        <v>4151</v>
      </c>
      <c r="K3033" s="180" t="s">
        <v>4155</v>
      </c>
      <c r="L3033" s="180" t="s">
        <v>4156</v>
      </c>
    </row>
    <row r="3034" spans="1:12" s="180" customFormat="1">
      <c r="A3034" s="183">
        <v>351</v>
      </c>
      <c r="B3034" s="180" t="s">
        <v>4504</v>
      </c>
      <c r="D3034" s="180" t="s">
        <v>4150</v>
      </c>
      <c r="E3034" s="180" t="s">
        <v>4150</v>
      </c>
      <c r="F3034" s="180" t="s">
        <v>4150</v>
      </c>
      <c r="G3034" s="180" t="s">
        <v>4504</v>
      </c>
      <c r="H3034" s="180" t="s">
        <v>4150</v>
      </c>
      <c r="I3034" s="180" t="s">
        <v>4151</v>
      </c>
      <c r="K3034" s="180" t="s">
        <v>4155</v>
      </c>
      <c r="L3034" s="180" t="s">
        <v>4156</v>
      </c>
    </row>
    <row r="3035" spans="1:12" s="180" customFormat="1">
      <c r="A3035" s="183">
        <v>352</v>
      </c>
      <c r="B3035" s="180" t="s">
        <v>4505</v>
      </c>
      <c r="D3035" s="180" t="s">
        <v>4150</v>
      </c>
      <c r="E3035" s="180" t="s">
        <v>4150</v>
      </c>
      <c r="F3035" s="180" t="s">
        <v>4150</v>
      </c>
      <c r="G3035" s="180" t="s">
        <v>4505</v>
      </c>
      <c r="H3035" s="180" t="s">
        <v>4150</v>
      </c>
      <c r="I3035" s="180" t="s">
        <v>4151</v>
      </c>
      <c r="K3035" s="180" t="s">
        <v>4155</v>
      </c>
      <c r="L3035" s="180" t="s">
        <v>4156</v>
      </c>
    </row>
    <row r="3036" spans="1:12" s="180" customFormat="1">
      <c r="A3036" s="183">
        <v>353</v>
      </c>
      <c r="B3036" s="180" t="s">
        <v>4506</v>
      </c>
      <c r="D3036" s="180" t="s">
        <v>4150</v>
      </c>
      <c r="E3036" s="180" t="s">
        <v>4150</v>
      </c>
      <c r="F3036" s="180" t="s">
        <v>4150</v>
      </c>
      <c r="G3036" s="180" t="s">
        <v>4506</v>
      </c>
      <c r="H3036" s="180" t="s">
        <v>4150</v>
      </c>
      <c r="I3036" s="180" t="s">
        <v>4151</v>
      </c>
      <c r="K3036" s="180" t="s">
        <v>4155</v>
      </c>
      <c r="L3036" s="180" t="s">
        <v>4156</v>
      </c>
    </row>
    <row r="3037" spans="1:12" s="180" customFormat="1">
      <c r="A3037" s="183">
        <v>354</v>
      </c>
      <c r="B3037" s="180" t="s">
        <v>4507</v>
      </c>
      <c r="D3037" s="180" t="s">
        <v>4150</v>
      </c>
      <c r="E3037" s="180" t="s">
        <v>4150</v>
      </c>
      <c r="F3037" s="180" t="s">
        <v>4150</v>
      </c>
      <c r="G3037" s="180" t="s">
        <v>4507</v>
      </c>
      <c r="H3037" s="180" t="s">
        <v>4150</v>
      </c>
      <c r="I3037" s="180" t="s">
        <v>4151</v>
      </c>
      <c r="K3037" s="180" t="s">
        <v>4155</v>
      </c>
      <c r="L3037" s="180" t="s">
        <v>4156</v>
      </c>
    </row>
    <row r="3038" spans="1:12" s="180" customFormat="1">
      <c r="A3038" s="183">
        <v>355</v>
      </c>
      <c r="B3038" s="180" t="s">
        <v>4508</v>
      </c>
      <c r="D3038" s="180" t="s">
        <v>4150</v>
      </c>
      <c r="E3038" s="180" t="s">
        <v>4150</v>
      </c>
      <c r="F3038" s="180" t="s">
        <v>4150</v>
      </c>
      <c r="G3038" s="180" t="s">
        <v>4508</v>
      </c>
      <c r="H3038" s="180" t="s">
        <v>4150</v>
      </c>
      <c r="I3038" s="180" t="s">
        <v>4151</v>
      </c>
      <c r="K3038" s="180" t="s">
        <v>4155</v>
      </c>
      <c r="L3038" s="180" t="s">
        <v>4156</v>
      </c>
    </row>
    <row r="3039" spans="1:12" s="180" customFormat="1">
      <c r="A3039" s="183">
        <v>356</v>
      </c>
      <c r="B3039" s="180" t="s">
        <v>4509</v>
      </c>
      <c r="D3039" s="180" t="s">
        <v>4150</v>
      </c>
      <c r="E3039" s="180" t="s">
        <v>4150</v>
      </c>
      <c r="F3039" s="180" t="s">
        <v>4150</v>
      </c>
      <c r="G3039" s="180" t="s">
        <v>4509</v>
      </c>
      <c r="H3039" s="180" t="s">
        <v>4150</v>
      </c>
      <c r="I3039" s="180" t="s">
        <v>4151</v>
      </c>
      <c r="K3039" s="180" t="s">
        <v>4155</v>
      </c>
      <c r="L3039" s="180" t="s">
        <v>4156</v>
      </c>
    </row>
    <row r="3040" spans="1:12" s="180" customFormat="1">
      <c r="A3040" s="183">
        <v>357</v>
      </c>
      <c r="B3040" s="180" t="s">
        <v>4510</v>
      </c>
      <c r="D3040" s="180" t="s">
        <v>4150</v>
      </c>
      <c r="E3040" s="180" t="s">
        <v>4150</v>
      </c>
      <c r="F3040" s="180" t="s">
        <v>4150</v>
      </c>
      <c r="G3040" s="180" t="s">
        <v>4510</v>
      </c>
      <c r="H3040" s="180" t="s">
        <v>4150</v>
      </c>
      <c r="I3040" s="180" t="s">
        <v>4151</v>
      </c>
      <c r="K3040" s="180" t="s">
        <v>4155</v>
      </c>
      <c r="L3040" s="180" t="s">
        <v>4156</v>
      </c>
    </row>
    <row r="3041" spans="1:12" s="180" customFormat="1">
      <c r="A3041" s="183">
        <v>358</v>
      </c>
      <c r="B3041" s="180" t="s">
        <v>4511</v>
      </c>
      <c r="D3041" s="180" t="s">
        <v>4150</v>
      </c>
      <c r="E3041" s="180" t="s">
        <v>4150</v>
      </c>
      <c r="F3041" s="180" t="s">
        <v>4150</v>
      </c>
      <c r="G3041" s="180" t="s">
        <v>4511</v>
      </c>
      <c r="H3041" s="180" t="s">
        <v>4150</v>
      </c>
      <c r="I3041" s="180" t="s">
        <v>4151</v>
      </c>
      <c r="K3041" s="180" t="s">
        <v>4155</v>
      </c>
      <c r="L3041" s="180" t="s">
        <v>4156</v>
      </c>
    </row>
    <row r="3042" spans="1:12" s="180" customFormat="1">
      <c r="A3042" s="183">
        <v>345</v>
      </c>
      <c r="B3042" s="180" t="s">
        <v>4498</v>
      </c>
      <c r="D3042" s="180" t="s">
        <v>4150</v>
      </c>
      <c r="E3042" s="180" t="s">
        <v>4150</v>
      </c>
      <c r="F3042" s="180" t="s">
        <v>4150</v>
      </c>
      <c r="G3042" s="180" t="s">
        <v>4498</v>
      </c>
      <c r="H3042" s="180" t="s">
        <v>4150</v>
      </c>
      <c r="I3042" s="180" t="s">
        <v>4151</v>
      </c>
      <c r="K3042" s="180" t="s">
        <v>4155</v>
      </c>
      <c r="L3042" s="180" t="s">
        <v>4156</v>
      </c>
    </row>
    <row r="3043" spans="1:12" s="180" customFormat="1">
      <c r="A3043" s="183">
        <v>359</v>
      </c>
      <c r="B3043" s="180" t="s">
        <v>4512</v>
      </c>
      <c r="D3043" s="180" t="s">
        <v>4150</v>
      </c>
      <c r="E3043" s="180" t="s">
        <v>4150</v>
      </c>
      <c r="F3043" s="180" t="s">
        <v>4150</v>
      </c>
      <c r="G3043" s="180" t="s">
        <v>4512</v>
      </c>
      <c r="H3043" s="180" t="s">
        <v>4150</v>
      </c>
      <c r="I3043" s="180" t="s">
        <v>4151</v>
      </c>
      <c r="K3043" s="180" t="s">
        <v>4155</v>
      </c>
      <c r="L3043" s="180" t="s">
        <v>4156</v>
      </c>
    </row>
    <row r="3044" spans="1:12" s="180" customFormat="1">
      <c r="A3044" s="183">
        <v>360</v>
      </c>
      <c r="B3044" s="180" t="s">
        <v>4513</v>
      </c>
      <c r="D3044" s="180" t="s">
        <v>4150</v>
      </c>
      <c r="E3044" s="180" t="s">
        <v>4150</v>
      </c>
      <c r="F3044" s="180" t="s">
        <v>4150</v>
      </c>
      <c r="G3044" s="180" t="s">
        <v>4513</v>
      </c>
      <c r="H3044" s="180" t="s">
        <v>4150</v>
      </c>
      <c r="I3044" s="180" t="s">
        <v>4151</v>
      </c>
      <c r="K3044" s="180" t="s">
        <v>4155</v>
      </c>
      <c r="L3044" s="180" t="s">
        <v>4156</v>
      </c>
    </row>
    <row r="3045" spans="1:12" s="180" customFormat="1">
      <c r="A3045" s="183">
        <v>361</v>
      </c>
      <c r="B3045" s="180" t="s">
        <v>4514</v>
      </c>
      <c r="D3045" s="180" t="s">
        <v>4150</v>
      </c>
      <c r="E3045" s="180" t="s">
        <v>4150</v>
      </c>
      <c r="F3045" s="180" t="s">
        <v>4150</v>
      </c>
      <c r="G3045" s="180" t="s">
        <v>4514</v>
      </c>
      <c r="H3045" s="180" t="s">
        <v>4150</v>
      </c>
      <c r="I3045" s="180" t="s">
        <v>4151</v>
      </c>
      <c r="K3045" s="180" t="s">
        <v>4155</v>
      </c>
      <c r="L3045" s="180" t="s">
        <v>4156</v>
      </c>
    </row>
    <row r="3046" spans="1:12" s="180" customFormat="1">
      <c r="A3046" s="183">
        <v>362</v>
      </c>
      <c r="B3046" s="180" t="s">
        <v>4515</v>
      </c>
      <c r="D3046" s="180" t="s">
        <v>4150</v>
      </c>
      <c r="E3046" s="180" t="s">
        <v>4150</v>
      </c>
      <c r="F3046" s="180" t="s">
        <v>4150</v>
      </c>
      <c r="G3046" s="180" t="s">
        <v>4515</v>
      </c>
      <c r="H3046" s="180" t="s">
        <v>4150</v>
      </c>
      <c r="I3046" s="180" t="s">
        <v>4151</v>
      </c>
      <c r="K3046" s="180" t="s">
        <v>4155</v>
      </c>
      <c r="L3046" s="180" t="s">
        <v>4156</v>
      </c>
    </row>
    <row r="3047" spans="1:12" s="180" customFormat="1">
      <c r="A3047" s="183">
        <v>363</v>
      </c>
      <c r="B3047" s="180" t="s">
        <v>4516</v>
      </c>
      <c r="D3047" s="180" t="s">
        <v>4150</v>
      </c>
      <c r="E3047" s="180" t="s">
        <v>4150</v>
      </c>
      <c r="F3047" s="180" t="s">
        <v>4150</v>
      </c>
      <c r="G3047" s="180" t="s">
        <v>4516</v>
      </c>
      <c r="H3047" s="180" t="s">
        <v>4150</v>
      </c>
      <c r="I3047" s="180" t="s">
        <v>4151</v>
      </c>
      <c r="K3047" s="180" t="s">
        <v>4155</v>
      </c>
      <c r="L3047" s="180" t="s">
        <v>4156</v>
      </c>
    </row>
    <row r="3048" spans="1:12" s="180" customFormat="1">
      <c r="A3048" s="183">
        <v>364</v>
      </c>
      <c r="B3048" s="180" t="s">
        <v>4517</v>
      </c>
      <c r="D3048" s="180" t="s">
        <v>4150</v>
      </c>
      <c r="E3048" s="180" t="s">
        <v>4150</v>
      </c>
      <c r="F3048" s="180" t="s">
        <v>4150</v>
      </c>
      <c r="G3048" s="180" t="s">
        <v>4517</v>
      </c>
      <c r="H3048" s="180" t="s">
        <v>4150</v>
      </c>
      <c r="I3048" s="180" t="s">
        <v>4151</v>
      </c>
      <c r="K3048" s="180" t="s">
        <v>4155</v>
      </c>
      <c r="L3048" s="180" t="s">
        <v>4156</v>
      </c>
    </row>
    <row r="3049" spans="1:12" s="180" customFormat="1">
      <c r="A3049" s="183">
        <v>365</v>
      </c>
      <c r="B3049" s="180" t="s">
        <v>4518</v>
      </c>
      <c r="D3049" s="180" t="s">
        <v>4150</v>
      </c>
      <c r="E3049" s="180" t="s">
        <v>4150</v>
      </c>
      <c r="F3049" s="180" t="s">
        <v>4150</v>
      </c>
      <c r="G3049" s="180" t="s">
        <v>4518</v>
      </c>
      <c r="H3049" s="180" t="s">
        <v>4150</v>
      </c>
      <c r="I3049" s="180" t="s">
        <v>4151</v>
      </c>
      <c r="K3049" s="180" t="s">
        <v>4155</v>
      </c>
      <c r="L3049" s="180" t="s">
        <v>4156</v>
      </c>
    </row>
    <row r="3050" spans="1:12" s="180" customFormat="1">
      <c r="A3050" s="183">
        <v>366</v>
      </c>
      <c r="B3050" s="180" t="s">
        <v>4519</v>
      </c>
      <c r="D3050" s="180" t="s">
        <v>4150</v>
      </c>
      <c r="E3050" s="180" t="s">
        <v>4150</v>
      </c>
      <c r="F3050" s="180" t="s">
        <v>4150</v>
      </c>
      <c r="G3050" s="180" t="s">
        <v>4519</v>
      </c>
      <c r="H3050" s="180" t="s">
        <v>4150</v>
      </c>
      <c r="I3050" s="180" t="s">
        <v>4151</v>
      </c>
      <c r="K3050" s="180" t="s">
        <v>4155</v>
      </c>
      <c r="L3050" s="180" t="s">
        <v>4156</v>
      </c>
    </row>
    <row r="3051" spans="1:12" s="180" customFormat="1">
      <c r="A3051" s="183">
        <v>369</v>
      </c>
      <c r="B3051" s="180" t="s">
        <v>4522</v>
      </c>
      <c r="D3051" s="180" t="s">
        <v>4150</v>
      </c>
      <c r="E3051" s="180" t="s">
        <v>4150</v>
      </c>
      <c r="F3051" s="180" t="s">
        <v>4150</v>
      </c>
      <c r="G3051" s="180" t="s">
        <v>4522</v>
      </c>
      <c r="H3051" s="180" t="s">
        <v>4150</v>
      </c>
      <c r="I3051" s="180" t="s">
        <v>4151</v>
      </c>
      <c r="K3051" s="180" t="s">
        <v>4155</v>
      </c>
      <c r="L3051" s="180" t="s">
        <v>4156</v>
      </c>
    </row>
    <row r="3052" spans="1:12" s="180" customFormat="1">
      <c r="A3052" s="183">
        <v>370</v>
      </c>
      <c r="B3052" s="180" t="s">
        <v>4523</v>
      </c>
      <c r="D3052" s="180" t="s">
        <v>4150</v>
      </c>
      <c r="E3052" s="180" t="s">
        <v>4150</v>
      </c>
      <c r="F3052" s="180" t="s">
        <v>4150</v>
      </c>
      <c r="G3052" s="180" t="s">
        <v>4523</v>
      </c>
      <c r="H3052" s="180" t="s">
        <v>4150</v>
      </c>
      <c r="I3052" s="180" t="s">
        <v>4151</v>
      </c>
      <c r="K3052" s="180" t="s">
        <v>4155</v>
      </c>
      <c r="L3052" s="180" t="s">
        <v>4156</v>
      </c>
    </row>
    <row r="3053" spans="1:12" s="180" customFormat="1">
      <c r="A3053" s="183">
        <v>371</v>
      </c>
      <c r="B3053" s="180" t="s">
        <v>4524</v>
      </c>
      <c r="D3053" s="180" t="s">
        <v>4150</v>
      </c>
      <c r="E3053" s="180" t="s">
        <v>4150</v>
      </c>
      <c r="F3053" s="180" t="s">
        <v>4150</v>
      </c>
      <c r="G3053" s="180" t="s">
        <v>4524</v>
      </c>
      <c r="H3053" s="180" t="s">
        <v>4150</v>
      </c>
      <c r="I3053" s="180" t="s">
        <v>4151</v>
      </c>
      <c r="K3053" s="180" t="s">
        <v>4155</v>
      </c>
      <c r="L3053" s="180" t="s">
        <v>4156</v>
      </c>
    </row>
    <row r="3054" spans="1:12" s="180" customFormat="1">
      <c r="A3054" s="183">
        <v>367</v>
      </c>
      <c r="B3054" s="180" t="s">
        <v>4520</v>
      </c>
      <c r="D3054" s="180" t="s">
        <v>4150</v>
      </c>
      <c r="E3054" s="180" t="s">
        <v>4150</v>
      </c>
      <c r="F3054" s="180" t="s">
        <v>4150</v>
      </c>
      <c r="G3054" s="180" t="s">
        <v>4520</v>
      </c>
      <c r="H3054" s="180" t="s">
        <v>4150</v>
      </c>
      <c r="I3054" s="180" t="s">
        <v>4151</v>
      </c>
      <c r="K3054" s="180" t="s">
        <v>4155</v>
      </c>
      <c r="L3054" s="180" t="s">
        <v>4156</v>
      </c>
    </row>
    <row r="3055" spans="1:12" s="180" customFormat="1">
      <c r="A3055" s="183">
        <v>372</v>
      </c>
      <c r="B3055" s="180" t="s">
        <v>4525</v>
      </c>
      <c r="D3055" s="180" t="s">
        <v>4150</v>
      </c>
      <c r="E3055" s="180" t="s">
        <v>4150</v>
      </c>
      <c r="F3055" s="180" t="s">
        <v>4150</v>
      </c>
      <c r="G3055" s="180" t="s">
        <v>4525</v>
      </c>
      <c r="H3055" s="180" t="s">
        <v>4150</v>
      </c>
      <c r="I3055" s="180" t="s">
        <v>4151</v>
      </c>
      <c r="K3055" s="180" t="s">
        <v>4155</v>
      </c>
      <c r="L3055" s="180" t="s">
        <v>4156</v>
      </c>
    </row>
    <row r="3056" spans="1:12" s="180" customFormat="1">
      <c r="A3056" s="183">
        <v>374</v>
      </c>
      <c r="B3056" s="180" t="s">
        <v>4527</v>
      </c>
      <c r="D3056" s="180" t="s">
        <v>4150</v>
      </c>
      <c r="E3056" s="180" t="s">
        <v>4150</v>
      </c>
      <c r="F3056" s="180" t="s">
        <v>4150</v>
      </c>
      <c r="G3056" s="180" t="s">
        <v>4527</v>
      </c>
      <c r="H3056" s="180" t="s">
        <v>4150</v>
      </c>
      <c r="I3056" s="180" t="s">
        <v>4151</v>
      </c>
      <c r="K3056" s="180" t="s">
        <v>4155</v>
      </c>
      <c r="L3056" s="180" t="s">
        <v>4156</v>
      </c>
    </row>
    <row r="3057" spans="1:12" s="180" customFormat="1">
      <c r="A3057" s="183">
        <v>373</v>
      </c>
      <c r="B3057" s="180" t="s">
        <v>4526</v>
      </c>
      <c r="D3057" s="180" t="s">
        <v>4150</v>
      </c>
      <c r="E3057" s="180" t="s">
        <v>4150</v>
      </c>
      <c r="F3057" s="180" t="s">
        <v>4150</v>
      </c>
      <c r="G3057" s="180" t="s">
        <v>4526</v>
      </c>
      <c r="H3057" s="180" t="s">
        <v>4150</v>
      </c>
      <c r="I3057" s="180" t="s">
        <v>4151</v>
      </c>
      <c r="K3057" s="180" t="s">
        <v>4155</v>
      </c>
      <c r="L3057" s="180" t="s">
        <v>4156</v>
      </c>
    </row>
    <row r="3058" spans="1:12" s="180" customFormat="1">
      <c r="A3058" s="183">
        <v>375</v>
      </c>
      <c r="B3058" s="180" t="s">
        <v>4528</v>
      </c>
      <c r="D3058" s="180" t="s">
        <v>4150</v>
      </c>
      <c r="E3058" s="180" t="s">
        <v>4150</v>
      </c>
      <c r="F3058" s="180" t="s">
        <v>4150</v>
      </c>
      <c r="G3058" s="180" t="s">
        <v>4528</v>
      </c>
      <c r="H3058" s="180" t="s">
        <v>4150</v>
      </c>
      <c r="I3058" s="180" t="s">
        <v>4151</v>
      </c>
      <c r="K3058" s="180" t="s">
        <v>4155</v>
      </c>
      <c r="L3058" s="180" t="s">
        <v>4156</v>
      </c>
    </row>
    <row r="3059" spans="1:12" s="180" customFormat="1">
      <c r="A3059" s="183">
        <v>376</v>
      </c>
      <c r="B3059" s="180" t="s">
        <v>4529</v>
      </c>
      <c r="D3059" s="180" t="s">
        <v>4150</v>
      </c>
      <c r="E3059" s="180" t="s">
        <v>4150</v>
      </c>
      <c r="F3059" s="180" t="s">
        <v>4150</v>
      </c>
      <c r="G3059" s="180" t="s">
        <v>4529</v>
      </c>
      <c r="H3059" s="180" t="s">
        <v>4150</v>
      </c>
      <c r="I3059" s="180" t="s">
        <v>4151</v>
      </c>
      <c r="K3059" s="180" t="s">
        <v>4155</v>
      </c>
      <c r="L3059" s="180" t="s">
        <v>4156</v>
      </c>
    </row>
    <row r="3060" spans="1:12" s="180" customFormat="1">
      <c r="A3060" s="183">
        <v>377</v>
      </c>
      <c r="B3060" s="180" t="s">
        <v>4530</v>
      </c>
      <c r="D3060" s="180" t="s">
        <v>4150</v>
      </c>
      <c r="E3060" s="180" t="s">
        <v>4150</v>
      </c>
      <c r="F3060" s="180" t="s">
        <v>4150</v>
      </c>
      <c r="G3060" s="180" t="s">
        <v>4530</v>
      </c>
      <c r="H3060" s="180" t="s">
        <v>4150</v>
      </c>
      <c r="I3060" s="180" t="s">
        <v>4151</v>
      </c>
      <c r="K3060" s="180" t="s">
        <v>4155</v>
      </c>
      <c r="L3060" s="180" t="s">
        <v>4156</v>
      </c>
    </row>
    <row r="3061" spans="1:12" s="180" customFormat="1">
      <c r="A3061" s="183">
        <v>379</v>
      </c>
      <c r="B3061" s="180" t="s">
        <v>4532</v>
      </c>
      <c r="D3061" s="180" t="s">
        <v>4150</v>
      </c>
      <c r="E3061" s="180" t="s">
        <v>4150</v>
      </c>
      <c r="F3061" s="180" t="s">
        <v>4150</v>
      </c>
      <c r="G3061" s="180" t="s">
        <v>4532</v>
      </c>
      <c r="H3061" s="180" t="s">
        <v>4150</v>
      </c>
      <c r="I3061" s="180" t="s">
        <v>4151</v>
      </c>
      <c r="K3061" s="180" t="s">
        <v>4155</v>
      </c>
      <c r="L3061" s="180" t="s">
        <v>4156</v>
      </c>
    </row>
    <row r="3062" spans="1:12" s="180" customFormat="1">
      <c r="A3062" s="183">
        <v>378</v>
      </c>
      <c r="B3062" s="180" t="s">
        <v>4531</v>
      </c>
      <c r="D3062" s="180" t="s">
        <v>4150</v>
      </c>
      <c r="E3062" s="180" t="s">
        <v>4150</v>
      </c>
      <c r="F3062" s="180" t="s">
        <v>4150</v>
      </c>
      <c r="G3062" s="180" t="s">
        <v>4531</v>
      </c>
      <c r="H3062" s="180" t="s">
        <v>4150</v>
      </c>
      <c r="I3062" s="180" t="s">
        <v>4151</v>
      </c>
      <c r="K3062" s="180" t="s">
        <v>4155</v>
      </c>
      <c r="L3062" s="180" t="s">
        <v>4156</v>
      </c>
    </row>
    <row r="3063" spans="1:12" s="180" customFormat="1">
      <c r="A3063" s="183">
        <v>380</v>
      </c>
      <c r="B3063" s="180" t="s">
        <v>4533</v>
      </c>
      <c r="D3063" s="180" t="s">
        <v>4150</v>
      </c>
      <c r="E3063" s="180" t="s">
        <v>4150</v>
      </c>
      <c r="F3063" s="180" t="s">
        <v>4150</v>
      </c>
      <c r="G3063" s="180" t="s">
        <v>4533</v>
      </c>
      <c r="H3063" s="180" t="s">
        <v>4150</v>
      </c>
      <c r="I3063" s="180" t="s">
        <v>4151</v>
      </c>
      <c r="K3063" s="180" t="s">
        <v>4155</v>
      </c>
      <c r="L3063" s="180" t="s">
        <v>4156</v>
      </c>
    </row>
    <row r="3064" spans="1:12" s="180" customFormat="1">
      <c r="A3064" s="183">
        <v>368</v>
      </c>
      <c r="B3064" s="180" t="s">
        <v>4521</v>
      </c>
      <c r="D3064" s="180" t="s">
        <v>4150</v>
      </c>
      <c r="E3064" s="180" t="s">
        <v>4150</v>
      </c>
      <c r="F3064" s="180" t="s">
        <v>4150</v>
      </c>
      <c r="G3064" s="180" t="s">
        <v>4521</v>
      </c>
      <c r="H3064" s="180" t="s">
        <v>4150</v>
      </c>
      <c r="I3064" s="180" t="s">
        <v>4151</v>
      </c>
      <c r="K3064" s="180" t="s">
        <v>4155</v>
      </c>
      <c r="L3064" s="180" t="s">
        <v>4156</v>
      </c>
    </row>
    <row r="3065" spans="1:12" s="180" customFormat="1">
      <c r="A3065" s="183">
        <v>381</v>
      </c>
      <c r="B3065" s="180" t="s">
        <v>4534</v>
      </c>
      <c r="D3065" s="180" t="s">
        <v>4150</v>
      </c>
      <c r="E3065" s="180" t="s">
        <v>4150</v>
      </c>
      <c r="F3065" s="180" t="s">
        <v>4150</v>
      </c>
      <c r="G3065" s="180" t="s">
        <v>4534</v>
      </c>
      <c r="H3065" s="180" t="s">
        <v>4150</v>
      </c>
      <c r="I3065" s="180" t="s">
        <v>4151</v>
      </c>
      <c r="K3065" s="180" t="s">
        <v>4155</v>
      </c>
      <c r="L3065" s="180" t="s">
        <v>4156</v>
      </c>
    </row>
    <row r="3066" spans="1:12" s="180" customFormat="1">
      <c r="A3066" s="183">
        <v>382</v>
      </c>
      <c r="B3066" s="180" t="s">
        <v>4535</v>
      </c>
      <c r="D3066" s="180" t="s">
        <v>4150</v>
      </c>
      <c r="E3066" s="180" t="s">
        <v>4150</v>
      </c>
      <c r="F3066" s="180" t="s">
        <v>4150</v>
      </c>
      <c r="G3066" s="180" t="s">
        <v>4535</v>
      </c>
      <c r="H3066" s="180" t="s">
        <v>4150</v>
      </c>
      <c r="I3066" s="180" t="s">
        <v>4151</v>
      </c>
      <c r="K3066" s="180" t="s">
        <v>4155</v>
      </c>
      <c r="L3066" s="180" t="s">
        <v>4156</v>
      </c>
    </row>
    <row r="3067" spans="1:12" s="180" customFormat="1">
      <c r="A3067" s="183">
        <v>383</v>
      </c>
      <c r="B3067" s="180" t="s">
        <v>4536</v>
      </c>
      <c r="D3067" s="180" t="s">
        <v>4150</v>
      </c>
      <c r="E3067" s="180" t="s">
        <v>4150</v>
      </c>
      <c r="F3067" s="180" t="s">
        <v>4150</v>
      </c>
      <c r="G3067" s="180" t="s">
        <v>4536</v>
      </c>
      <c r="H3067" s="180" t="s">
        <v>4150</v>
      </c>
      <c r="I3067" s="180" t="s">
        <v>4151</v>
      </c>
      <c r="K3067" s="180" t="s">
        <v>4155</v>
      </c>
      <c r="L3067" s="180" t="s">
        <v>4156</v>
      </c>
    </row>
    <row r="3068" spans="1:12" s="180" customFormat="1">
      <c r="A3068" s="183">
        <v>384</v>
      </c>
      <c r="B3068" s="180" t="s">
        <v>4537</v>
      </c>
      <c r="D3068" s="180" t="s">
        <v>4150</v>
      </c>
      <c r="E3068" s="180" t="s">
        <v>4150</v>
      </c>
      <c r="F3068" s="180" t="s">
        <v>4150</v>
      </c>
      <c r="G3068" s="180" t="s">
        <v>4537</v>
      </c>
      <c r="H3068" s="180" t="s">
        <v>4150</v>
      </c>
      <c r="I3068" s="180" t="s">
        <v>4151</v>
      </c>
      <c r="K3068" s="180" t="s">
        <v>4155</v>
      </c>
      <c r="L3068" s="180" t="s">
        <v>4156</v>
      </c>
    </row>
    <row r="3069" spans="1:12" s="180" customFormat="1">
      <c r="A3069" s="183">
        <v>385</v>
      </c>
      <c r="B3069" s="180" t="s">
        <v>4538</v>
      </c>
      <c r="D3069" s="180" t="s">
        <v>4150</v>
      </c>
      <c r="E3069" s="180" t="s">
        <v>4150</v>
      </c>
      <c r="F3069" s="180" t="s">
        <v>4150</v>
      </c>
      <c r="G3069" s="180" t="s">
        <v>4538</v>
      </c>
      <c r="H3069" s="180" t="s">
        <v>4150</v>
      </c>
      <c r="I3069" s="180" t="s">
        <v>4151</v>
      </c>
      <c r="K3069" s="180" t="s">
        <v>4155</v>
      </c>
      <c r="L3069" s="180" t="s">
        <v>4156</v>
      </c>
    </row>
    <row r="3070" spans="1:12" s="180" customFormat="1">
      <c r="A3070" s="183">
        <v>386</v>
      </c>
      <c r="B3070" s="180" t="s">
        <v>4539</v>
      </c>
      <c r="D3070" s="180" t="s">
        <v>4150</v>
      </c>
      <c r="E3070" s="180" t="s">
        <v>4150</v>
      </c>
      <c r="F3070" s="180" t="s">
        <v>4150</v>
      </c>
      <c r="G3070" s="180" t="s">
        <v>4539</v>
      </c>
      <c r="H3070" s="180" t="s">
        <v>4150</v>
      </c>
      <c r="I3070" s="180" t="s">
        <v>4151</v>
      </c>
      <c r="K3070" s="180" t="s">
        <v>4155</v>
      </c>
      <c r="L3070" s="180" t="s">
        <v>4156</v>
      </c>
    </row>
    <row r="3071" spans="1:12" s="180" customFormat="1">
      <c r="A3071" s="183">
        <v>387</v>
      </c>
      <c r="B3071" s="180" t="s">
        <v>4540</v>
      </c>
      <c r="D3071" s="180" t="s">
        <v>4150</v>
      </c>
      <c r="E3071" s="180" t="s">
        <v>4150</v>
      </c>
      <c r="F3071" s="180" t="s">
        <v>4150</v>
      </c>
      <c r="G3071" s="180" t="s">
        <v>4540</v>
      </c>
      <c r="H3071" s="180" t="s">
        <v>4150</v>
      </c>
      <c r="I3071" s="180" t="s">
        <v>4151</v>
      </c>
      <c r="K3071" s="180" t="s">
        <v>4155</v>
      </c>
      <c r="L3071" s="180" t="s">
        <v>4156</v>
      </c>
    </row>
    <row r="3072" spans="1:12" s="180" customFormat="1">
      <c r="A3072" s="183">
        <v>388</v>
      </c>
      <c r="B3072" s="180" t="s">
        <v>4541</v>
      </c>
      <c r="D3072" s="180" t="s">
        <v>4150</v>
      </c>
      <c r="E3072" s="180" t="s">
        <v>4150</v>
      </c>
      <c r="F3072" s="180" t="s">
        <v>4150</v>
      </c>
      <c r="G3072" s="180" t="s">
        <v>4541</v>
      </c>
      <c r="H3072" s="180" t="s">
        <v>4150</v>
      </c>
      <c r="I3072" s="180" t="s">
        <v>4151</v>
      </c>
      <c r="K3072" s="180" t="s">
        <v>4155</v>
      </c>
      <c r="L3072" s="180" t="s">
        <v>4156</v>
      </c>
    </row>
    <row r="3073" spans="1:12" s="180" customFormat="1">
      <c r="A3073" s="183">
        <v>389</v>
      </c>
      <c r="B3073" s="180" t="s">
        <v>4542</v>
      </c>
      <c r="D3073" s="180" t="s">
        <v>4150</v>
      </c>
      <c r="E3073" s="180" t="s">
        <v>4150</v>
      </c>
      <c r="F3073" s="180" t="s">
        <v>4150</v>
      </c>
      <c r="G3073" s="180" t="s">
        <v>4542</v>
      </c>
      <c r="H3073" s="180" t="s">
        <v>4150</v>
      </c>
      <c r="I3073" s="180" t="s">
        <v>4151</v>
      </c>
      <c r="K3073" s="180" t="s">
        <v>4155</v>
      </c>
      <c r="L3073" s="180" t="s">
        <v>4156</v>
      </c>
    </row>
    <row r="3074" spans="1:12" s="180" customFormat="1">
      <c r="A3074" s="183">
        <v>391</v>
      </c>
      <c r="B3074" s="180" t="s">
        <v>4544</v>
      </c>
      <c r="D3074" s="180" t="s">
        <v>4150</v>
      </c>
      <c r="E3074" s="180" t="s">
        <v>4150</v>
      </c>
      <c r="F3074" s="180" t="s">
        <v>4150</v>
      </c>
      <c r="G3074" s="180" t="s">
        <v>4544</v>
      </c>
      <c r="H3074" s="180" t="s">
        <v>4150</v>
      </c>
      <c r="I3074" s="180" t="s">
        <v>4151</v>
      </c>
      <c r="K3074" s="180" t="s">
        <v>4155</v>
      </c>
      <c r="L3074" s="180" t="s">
        <v>4156</v>
      </c>
    </row>
    <row r="3075" spans="1:12" s="180" customFormat="1">
      <c r="A3075" s="183">
        <v>390</v>
      </c>
      <c r="B3075" s="180" t="s">
        <v>4543</v>
      </c>
      <c r="D3075" s="180" t="s">
        <v>4150</v>
      </c>
      <c r="E3075" s="180" t="s">
        <v>4150</v>
      </c>
      <c r="F3075" s="180" t="s">
        <v>4150</v>
      </c>
      <c r="G3075" s="180" t="s">
        <v>4543</v>
      </c>
      <c r="H3075" s="180" t="s">
        <v>4150</v>
      </c>
      <c r="I3075" s="180" t="s">
        <v>4151</v>
      </c>
      <c r="K3075" s="180" t="s">
        <v>4155</v>
      </c>
      <c r="L3075" s="180" t="s">
        <v>4156</v>
      </c>
    </row>
    <row r="3076" spans="1:12" s="180" customFormat="1">
      <c r="A3076" s="183">
        <v>392</v>
      </c>
      <c r="B3076" s="180" t="s">
        <v>4545</v>
      </c>
      <c r="D3076" s="180" t="s">
        <v>4150</v>
      </c>
      <c r="E3076" s="180" t="s">
        <v>4150</v>
      </c>
      <c r="F3076" s="180" t="s">
        <v>4150</v>
      </c>
      <c r="G3076" s="180" t="s">
        <v>4545</v>
      </c>
      <c r="H3076" s="180" t="s">
        <v>4150</v>
      </c>
      <c r="I3076" s="180" t="s">
        <v>4151</v>
      </c>
      <c r="K3076" s="180" t="s">
        <v>4155</v>
      </c>
      <c r="L3076" s="180" t="s">
        <v>4156</v>
      </c>
    </row>
    <row r="3077" spans="1:12" s="180" customFormat="1">
      <c r="A3077" s="183">
        <v>393</v>
      </c>
      <c r="B3077" s="180" t="s">
        <v>4546</v>
      </c>
      <c r="D3077" s="180" t="s">
        <v>4150</v>
      </c>
      <c r="E3077" s="180" t="s">
        <v>4150</v>
      </c>
      <c r="F3077" s="180" t="s">
        <v>4150</v>
      </c>
      <c r="G3077" s="180" t="s">
        <v>4546</v>
      </c>
      <c r="H3077" s="180" t="s">
        <v>4150</v>
      </c>
      <c r="I3077" s="180" t="s">
        <v>4151</v>
      </c>
      <c r="K3077" s="180" t="s">
        <v>4155</v>
      </c>
      <c r="L3077" s="180" t="s">
        <v>4156</v>
      </c>
    </row>
    <row r="3078" spans="1:12" s="180" customFormat="1">
      <c r="A3078" s="183">
        <v>394</v>
      </c>
      <c r="B3078" s="180" t="s">
        <v>4547</v>
      </c>
      <c r="D3078" s="180" t="s">
        <v>4150</v>
      </c>
      <c r="E3078" s="180" t="s">
        <v>4150</v>
      </c>
      <c r="F3078" s="180" t="s">
        <v>4150</v>
      </c>
      <c r="G3078" s="180" t="s">
        <v>4547</v>
      </c>
      <c r="H3078" s="180" t="s">
        <v>4150</v>
      </c>
      <c r="I3078" s="180" t="s">
        <v>4151</v>
      </c>
      <c r="K3078" s="180" t="s">
        <v>4155</v>
      </c>
      <c r="L3078" s="180" t="s">
        <v>4156</v>
      </c>
    </row>
    <row r="3079" spans="1:12" s="180" customFormat="1">
      <c r="A3079" s="183">
        <v>395</v>
      </c>
      <c r="B3079" s="180" t="s">
        <v>4548</v>
      </c>
      <c r="D3079" s="180" t="s">
        <v>4150</v>
      </c>
      <c r="E3079" s="180" t="s">
        <v>4150</v>
      </c>
      <c r="F3079" s="180" t="s">
        <v>4150</v>
      </c>
      <c r="G3079" s="180" t="s">
        <v>4548</v>
      </c>
      <c r="H3079" s="180" t="s">
        <v>4150</v>
      </c>
      <c r="I3079" s="180" t="s">
        <v>4151</v>
      </c>
      <c r="K3079" s="180" t="s">
        <v>4155</v>
      </c>
      <c r="L3079" s="180" t="s">
        <v>4156</v>
      </c>
    </row>
    <row r="3080" spans="1:12" s="180" customFormat="1">
      <c r="A3080" s="183">
        <v>396</v>
      </c>
      <c r="B3080" s="180" t="s">
        <v>4549</v>
      </c>
      <c r="D3080" s="180" t="s">
        <v>4150</v>
      </c>
      <c r="E3080" s="180" t="s">
        <v>4150</v>
      </c>
      <c r="F3080" s="180" t="s">
        <v>4150</v>
      </c>
      <c r="G3080" s="180" t="s">
        <v>4549</v>
      </c>
      <c r="H3080" s="180" t="s">
        <v>4150</v>
      </c>
      <c r="I3080" s="180" t="s">
        <v>4151</v>
      </c>
      <c r="K3080" s="180" t="s">
        <v>4155</v>
      </c>
      <c r="L3080" s="180" t="s">
        <v>4156</v>
      </c>
    </row>
    <row r="3081" spans="1:12" s="180" customFormat="1">
      <c r="A3081" s="183">
        <v>397</v>
      </c>
      <c r="B3081" s="180" t="s">
        <v>4550</v>
      </c>
      <c r="D3081" s="180" t="s">
        <v>4150</v>
      </c>
      <c r="E3081" s="180" t="s">
        <v>4150</v>
      </c>
      <c r="F3081" s="180" t="s">
        <v>4150</v>
      </c>
      <c r="G3081" s="180" t="s">
        <v>4550</v>
      </c>
      <c r="H3081" s="180" t="s">
        <v>4150</v>
      </c>
      <c r="I3081" s="180" t="s">
        <v>4151</v>
      </c>
      <c r="K3081" s="180" t="s">
        <v>4155</v>
      </c>
      <c r="L3081" s="180" t="s">
        <v>4156</v>
      </c>
    </row>
    <row r="3082" spans="1:12" s="180" customFormat="1">
      <c r="A3082" s="183">
        <v>398</v>
      </c>
      <c r="B3082" s="180" t="s">
        <v>4551</v>
      </c>
      <c r="D3082" s="180" t="s">
        <v>4150</v>
      </c>
      <c r="E3082" s="180" t="s">
        <v>4150</v>
      </c>
      <c r="F3082" s="180" t="s">
        <v>4150</v>
      </c>
      <c r="G3082" s="180" t="s">
        <v>4551</v>
      </c>
      <c r="H3082" s="180" t="s">
        <v>4150</v>
      </c>
      <c r="I3082" s="180" t="s">
        <v>4151</v>
      </c>
      <c r="K3082" s="180" t="s">
        <v>4155</v>
      </c>
      <c r="L3082" s="180" t="s">
        <v>4156</v>
      </c>
    </row>
    <row r="3083" spans="1:12" s="180" customFormat="1">
      <c r="A3083" s="183">
        <v>399</v>
      </c>
      <c r="B3083" s="180" t="s">
        <v>4552</v>
      </c>
      <c r="D3083" s="180" t="s">
        <v>4150</v>
      </c>
      <c r="E3083" s="180" t="s">
        <v>4150</v>
      </c>
      <c r="F3083" s="180" t="s">
        <v>4150</v>
      </c>
      <c r="G3083" s="180" t="s">
        <v>4552</v>
      </c>
      <c r="H3083" s="180" t="s">
        <v>4150</v>
      </c>
      <c r="I3083" s="180" t="s">
        <v>4151</v>
      </c>
      <c r="K3083" s="180" t="s">
        <v>4155</v>
      </c>
      <c r="L3083" s="180" t="s">
        <v>4156</v>
      </c>
    </row>
    <row r="3084" spans="1:12" s="180" customFormat="1">
      <c r="A3084" s="183">
        <v>400</v>
      </c>
      <c r="B3084" s="180" t="s">
        <v>4553</v>
      </c>
      <c r="D3084" s="180" t="s">
        <v>4150</v>
      </c>
      <c r="E3084" s="180" t="s">
        <v>4150</v>
      </c>
      <c r="F3084" s="180" t="s">
        <v>4150</v>
      </c>
      <c r="G3084" s="180" t="s">
        <v>4553</v>
      </c>
      <c r="H3084" s="180" t="s">
        <v>4150</v>
      </c>
      <c r="I3084" s="180" t="s">
        <v>4151</v>
      </c>
      <c r="K3084" s="180" t="s">
        <v>4155</v>
      </c>
      <c r="L3084" s="180" t="s">
        <v>4156</v>
      </c>
    </row>
    <row r="3085" spans="1:12" s="180" customFormat="1">
      <c r="A3085" s="183">
        <v>401</v>
      </c>
      <c r="B3085" s="180" t="s">
        <v>4554</v>
      </c>
      <c r="D3085" s="180" t="s">
        <v>4150</v>
      </c>
      <c r="E3085" s="180" t="s">
        <v>4150</v>
      </c>
      <c r="F3085" s="180" t="s">
        <v>4150</v>
      </c>
      <c r="G3085" s="180" t="s">
        <v>4554</v>
      </c>
      <c r="H3085" s="180" t="s">
        <v>4150</v>
      </c>
      <c r="I3085" s="180" t="s">
        <v>4151</v>
      </c>
      <c r="K3085" s="180" t="s">
        <v>4155</v>
      </c>
      <c r="L3085" s="180" t="s">
        <v>4156</v>
      </c>
    </row>
    <row r="3086" spans="1:12" s="180" customFormat="1">
      <c r="A3086" s="183">
        <v>404</v>
      </c>
      <c r="B3086" s="180" t="s">
        <v>4557</v>
      </c>
      <c r="D3086" s="180" t="s">
        <v>4150</v>
      </c>
      <c r="E3086" s="180" t="s">
        <v>4150</v>
      </c>
      <c r="F3086" s="180" t="s">
        <v>4150</v>
      </c>
      <c r="G3086" s="180" t="s">
        <v>4557</v>
      </c>
      <c r="H3086" s="180" t="s">
        <v>4150</v>
      </c>
      <c r="I3086" s="180" t="s">
        <v>4151</v>
      </c>
      <c r="K3086" s="180" t="s">
        <v>4155</v>
      </c>
      <c r="L3086" s="180" t="s">
        <v>4156</v>
      </c>
    </row>
    <row r="3087" spans="1:12" s="180" customFormat="1">
      <c r="A3087" s="183">
        <v>405</v>
      </c>
      <c r="B3087" s="180" t="s">
        <v>4558</v>
      </c>
      <c r="D3087" s="180" t="s">
        <v>4150</v>
      </c>
      <c r="E3087" s="180" t="s">
        <v>4150</v>
      </c>
      <c r="F3087" s="180" t="s">
        <v>4150</v>
      </c>
      <c r="G3087" s="180" t="s">
        <v>4558</v>
      </c>
      <c r="H3087" s="180" t="s">
        <v>4150</v>
      </c>
      <c r="I3087" s="180" t="s">
        <v>4151</v>
      </c>
      <c r="K3087" s="180" t="s">
        <v>4155</v>
      </c>
      <c r="L3087" s="180" t="s">
        <v>4156</v>
      </c>
    </row>
    <row r="3088" spans="1:12" s="180" customFormat="1">
      <c r="A3088" s="183">
        <v>403</v>
      </c>
      <c r="B3088" s="180" t="s">
        <v>4556</v>
      </c>
      <c r="D3088" s="180" t="s">
        <v>4150</v>
      </c>
      <c r="E3088" s="180" t="s">
        <v>4150</v>
      </c>
      <c r="F3088" s="180" t="s">
        <v>4150</v>
      </c>
      <c r="G3088" s="180" t="s">
        <v>4556</v>
      </c>
      <c r="H3088" s="180" t="s">
        <v>4150</v>
      </c>
      <c r="I3088" s="180" t="s">
        <v>4151</v>
      </c>
      <c r="K3088" s="180" t="s">
        <v>4155</v>
      </c>
      <c r="L3088" s="180" t="s">
        <v>4156</v>
      </c>
    </row>
    <row r="3089" spans="1:12" s="180" customFormat="1">
      <c r="A3089" s="183">
        <v>407</v>
      </c>
      <c r="B3089" s="180" t="s">
        <v>4560</v>
      </c>
      <c r="D3089" s="180" t="s">
        <v>4150</v>
      </c>
      <c r="E3089" s="180" t="s">
        <v>4150</v>
      </c>
      <c r="F3089" s="180" t="s">
        <v>4150</v>
      </c>
      <c r="G3089" s="180" t="s">
        <v>4560</v>
      </c>
      <c r="H3089" s="180" t="s">
        <v>4150</v>
      </c>
      <c r="I3089" s="180" t="s">
        <v>4151</v>
      </c>
      <c r="K3089" s="180" t="s">
        <v>4155</v>
      </c>
      <c r="L3089" s="180" t="s">
        <v>4156</v>
      </c>
    </row>
    <row r="3090" spans="1:12" s="180" customFormat="1">
      <c r="A3090" s="183">
        <v>406</v>
      </c>
      <c r="B3090" s="180" t="s">
        <v>4559</v>
      </c>
      <c r="D3090" s="180" t="s">
        <v>4150</v>
      </c>
      <c r="E3090" s="180" t="s">
        <v>4150</v>
      </c>
      <c r="F3090" s="180" t="s">
        <v>4150</v>
      </c>
      <c r="G3090" s="180" t="s">
        <v>4559</v>
      </c>
      <c r="H3090" s="180" t="s">
        <v>4150</v>
      </c>
      <c r="I3090" s="180" t="s">
        <v>4151</v>
      </c>
      <c r="K3090" s="180" t="s">
        <v>4155</v>
      </c>
      <c r="L3090" s="180" t="s">
        <v>4156</v>
      </c>
    </row>
    <row r="3091" spans="1:12" s="180" customFormat="1">
      <c r="A3091" s="183">
        <v>408</v>
      </c>
      <c r="B3091" s="180" t="s">
        <v>4561</v>
      </c>
      <c r="D3091" s="180" t="s">
        <v>4150</v>
      </c>
      <c r="E3091" s="180" t="s">
        <v>4150</v>
      </c>
      <c r="F3091" s="180" t="s">
        <v>4150</v>
      </c>
      <c r="G3091" s="180" t="s">
        <v>4561</v>
      </c>
      <c r="H3091" s="180" t="s">
        <v>4150</v>
      </c>
      <c r="I3091" s="180" t="s">
        <v>4151</v>
      </c>
      <c r="K3091" s="180" t="s">
        <v>4155</v>
      </c>
      <c r="L3091" s="180" t="s">
        <v>4156</v>
      </c>
    </row>
    <row r="3092" spans="1:12" s="180" customFormat="1">
      <c r="A3092" s="183">
        <v>409</v>
      </c>
      <c r="B3092" s="180" t="s">
        <v>4562</v>
      </c>
      <c r="D3092" s="180" t="s">
        <v>4150</v>
      </c>
      <c r="E3092" s="180" t="s">
        <v>4150</v>
      </c>
      <c r="F3092" s="180" t="s">
        <v>4150</v>
      </c>
      <c r="G3092" s="180" t="s">
        <v>4562</v>
      </c>
      <c r="H3092" s="180" t="s">
        <v>4150</v>
      </c>
      <c r="I3092" s="180" t="s">
        <v>4151</v>
      </c>
      <c r="K3092" s="180" t="s">
        <v>4155</v>
      </c>
      <c r="L3092" s="180" t="s">
        <v>4156</v>
      </c>
    </row>
    <row r="3093" spans="1:12" s="180" customFormat="1">
      <c r="A3093" s="183">
        <v>410</v>
      </c>
      <c r="B3093" s="180" t="s">
        <v>4563</v>
      </c>
      <c r="D3093" s="180" t="s">
        <v>4150</v>
      </c>
      <c r="E3093" s="180" t="s">
        <v>4150</v>
      </c>
      <c r="F3093" s="180" t="s">
        <v>4150</v>
      </c>
      <c r="G3093" s="180" t="s">
        <v>4563</v>
      </c>
      <c r="H3093" s="180" t="s">
        <v>4150</v>
      </c>
      <c r="I3093" s="180" t="s">
        <v>4151</v>
      </c>
      <c r="K3093" s="180" t="s">
        <v>4155</v>
      </c>
      <c r="L3093" s="180" t="s">
        <v>4156</v>
      </c>
    </row>
    <row r="3094" spans="1:12" s="180" customFormat="1">
      <c r="A3094" s="183">
        <v>412</v>
      </c>
      <c r="B3094" s="180" t="s">
        <v>4565</v>
      </c>
      <c r="D3094" s="180" t="s">
        <v>4150</v>
      </c>
      <c r="E3094" s="180" t="s">
        <v>4150</v>
      </c>
      <c r="F3094" s="180" t="s">
        <v>4150</v>
      </c>
      <c r="G3094" s="180" t="s">
        <v>4565</v>
      </c>
      <c r="H3094" s="180" t="s">
        <v>4150</v>
      </c>
      <c r="I3094" s="180" t="s">
        <v>4151</v>
      </c>
      <c r="K3094" s="180" t="s">
        <v>4155</v>
      </c>
      <c r="L3094" s="180" t="s">
        <v>4156</v>
      </c>
    </row>
    <row r="3095" spans="1:12" s="180" customFormat="1">
      <c r="A3095" s="183">
        <v>413</v>
      </c>
      <c r="B3095" s="180" t="s">
        <v>4566</v>
      </c>
      <c r="D3095" s="180" t="s">
        <v>4150</v>
      </c>
      <c r="E3095" s="180" t="s">
        <v>4150</v>
      </c>
      <c r="F3095" s="180" t="s">
        <v>4150</v>
      </c>
      <c r="G3095" s="180" t="s">
        <v>4566</v>
      </c>
      <c r="H3095" s="180" t="s">
        <v>4150</v>
      </c>
      <c r="I3095" s="180" t="s">
        <v>4151</v>
      </c>
      <c r="K3095" s="180" t="s">
        <v>4155</v>
      </c>
      <c r="L3095" s="180" t="s">
        <v>4156</v>
      </c>
    </row>
    <row r="3096" spans="1:12" s="180" customFormat="1">
      <c r="A3096" s="183">
        <v>414</v>
      </c>
      <c r="B3096" s="180" t="s">
        <v>4567</v>
      </c>
      <c r="D3096" s="180" t="s">
        <v>4150</v>
      </c>
      <c r="E3096" s="180" t="s">
        <v>4150</v>
      </c>
      <c r="F3096" s="180" t="s">
        <v>4150</v>
      </c>
      <c r="G3096" s="180" t="s">
        <v>4567</v>
      </c>
      <c r="H3096" s="180" t="s">
        <v>4150</v>
      </c>
      <c r="I3096" s="180" t="s">
        <v>4151</v>
      </c>
      <c r="K3096" s="180" t="s">
        <v>4155</v>
      </c>
      <c r="L3096" s="180" t="s">
        <v>4156</v>
      </c>
    </row>
    <row r="3097" spans="1:12" s="180" customFormat="1">
      <c r="A3097" s="183">
        <v>415</v>
      </c>
      <c r="B3097" s="180" t="s">
        <v>4568</v>
      </c>
      <c r="D3097" s="180" t="s">
        <v>4150</v>
      </c>
      <c r="E3097" s="180" t="s">
        <v>4150</v>
      </c>
      <c r="F3097" s="180" t="s">
        <v>4150</v>
      </c>
      <c r="G3097" s="180" t="s">
        <v>4568</v>
      </c>
      <c r="H3097" s="180" t="s">
        <v>4150</v>
      </c>
      <c r="I3097" s="180" t="s">
        <v>4151</v>
      </c>
      <c r="K3097" s="180" t="s">
        <v>4155</v>
      </c>
      <c r="L3097" s="180" t="s">
        <v>4156</v>
      </c>
    </row>
    <row r="3098" spans="1:12" s="180" customFormat="1">
      <c r="A3098" s="183">
        <v>416</v>
      </c>
      <c r="B3098" s="180" t="s">
        <v>4569</v>
      </c>
      <c r="D3098" s="180" t="s">
        <v>4150</v>
      </c>
      <c r="E3098" s="180" t="s">
        <v>4150</v>
      </c>
      <c r="F3098" s="180" t="s">
        <v>4150</v>
      </c>
      <c r="G3098" s="180" t="s">
        <v>4569</v>
      </c>
      <c r="H3098" s="180" t="s">
        <v>4150</v>
      </c>
      <c r="I3098" s="180" t="s">
        <v>4151</v>
      </c>
      <c r="K3098" s="180" t="s">
        <v>4155</v>
      </c>
      <c r="L3098" s="180" t="s">
        <v>4156</v>
      </c>
    </row>
    <row r="3099" spans="1:12" s="180" customFormat="1">
      <c r="A3099" s="183">
        <v>417</v>
      </c>
      <c r="B3099" s="180" t="s">
        <v>4570</v>
      </c>
      <c r="D3099" s="180" t="s">
        <v>4150</v>
      </c>
      <c r="E3099" s="180" t="s">
        <v>4150</v>
      </c>
      <c r="F3099" s="180" t="s">
        <v>4150</v>
      </c>
      <c r="G3099" s="180" t="s">
        <v>4570</v>
      </c>
      <c r="H3099" s="180" t="s">
        <v>4150</v>
      </c>
      <c r="I3099" s="180" t="s">
        <v>4151</v>
      </c>
      <c r="K3099" s="180" t="s">
        <v>4155</v>
      </c>
      <c r="L3099" s="180" t="s">
        <v>4156</v>
      </c>
    </row>
    <row r="3100" spans="1:12" s="180" customFormat="1">
      <c r="A3100" s="183">
        <v>418</v>
      </c>
      <c r="B3100" s="180" t="s">
        <v>4571</v>
      </c>
      <c r="D3100" s="180" t="s">
        <v>4150</v>
      </c>
      <c r="E3100" s="180" t="s">
        <v>4150</v>
      </c>
      <c r="F3100" s="180" t="s">
        <v>4150</v>
      </c>
      <c r="G3100" s="180" t="s">
        <v>4571</v>
      </c>
      <c r="H3100" s="180" t="s">
        <v>4150</v>
      </c>
      <c r="I3100" s="180" t="s">
        <v>4151</v>
      </c>
      <c r="K3100" s="180" t="s">
        <v>4155</v>
      </c>
      <c r="L3100" s="180" t="s">
        <v>4156</v>
      </c>
    </row>
    <row r="3101" spans="1:12" s="180" customFormat="1">
      <c r="A3101" s="183">
        <v>411</v>
      </c>
      <c r="B3101" s="180" t="s">
        <v>4564</v>
      </c>
      <c r="D3101" s="180" t="s">
        <v>4150</v>
      </c>
      <c r="E3101" s="180" t="s">
        <v>4150</v>
      </c>
      <c r="F3101" s="180" t="s">
        <v>4150</v>
      </c>
      <c r="G3101" s="180" t="s">
        <v>4564</v>
      </c>
      <c r="H3101" s="180" t="s">
        <v>4150</v>
      </c>
      <c r="I3101" s="180" t="s">
        <v>4151</v>
      </c>
      <c r="K3101" s="180" t="s">
        <v>4155</v>
      </c>
      <c r="L3101" s="180" t="s">
        <v>4156</v>
      </c>
    </row>
    <row r="3102" spans="1:12" s="180" customFormat="1">
      <c r="A3102" s="183">
        <v>419</v>
      </c>
      <c r="B3102" s="180" t="s">
        <v>4572</v>
      </c>
      <c r="D3102" s="180" t="s">
        <v>4150</v>
      </c>
      <c r="E3102" s="180" t="s">
        <v>4150</v>
      </c>
      <c r="F3102" s="180" t="s">
        <v>4150</v>
      </c>
      <c r="G3102" s="180" t="s">
        <v>4572</v>
      </c>
      <c r="H3102" s="180" t="s">
        <v>4150</v>
      </c>
      <c r="I3102" s="180" t="s">
        <v>4151</v>
      </c>
      <c r="K3102" s="180" t="s">
        <v>4155</v>
      </c>
      <c r="L3102" s="180" t="s">
        <v>4156</v>
      </c>
    </row>
    <row r="3103" spans="1:12" s="180" customFormat="1">
      <c r="A3103" s="183">
        <v>420</v>
      </c>
      <c r="B3103" s="180" t="s">
        <v>4573</v>
      </c>
      <c r="D3103" s="180" t="s">
        <v>4150</v>
      </c>
      <c r="E3103" s="180" t="s">
        <v>4150</v>
      </c>
      <c r="F3103" s="180" t="s">
        <v>4150</v>
      </c>
      <c r="G3103" s="180" t="s">
        <v>4573</v>
      </c>
      <c r="H3103" s="180" t="s">
        <v>4150</v>
      </c>
      <c r="I3103" s="180" t="s">
        <v>4151</v>
      </c>
      <c r="K3103" s="180" t="s">
        <v>4155</v>
      </c>
      <c r="L3103" s="180" t="s">
        <v>4156</v>
      </c>
    </row>
    <row r="3104" spans="1:12" s="180" customFormat="1">
      <c r="A3104" s="183">
        <v>422</v>
      </c>
      <c r="B3104" s="180" t="s">
        <v>4575</v>
      </c>
      <c r="D3104" s="180" t="s">
        <v>4150</v>
      </c>
      <c r="E3104" s="180" t="s">
        <v>4150</v>
      </c>
      <c r="F3104" s="180" t="s">
        <v>4150</v>
      </c>
      <c r="G3104" s="180" t="s">
        <v>4575</v>
      </c>
      <c r="H3104" s="180" t="s">
        <v>4150</v>
      </c>
      <c r="I3104" s="180" t="s">
        <v>4151</v>
      </c>
      <c r="K3104" s="180" t="s">
        <v>4155</v>
      </c>
      <c r="L3104" s="180" t="s">
        <v>4156</v>
      </c>
    </row>
    <row r="3105" spans="1:12" s="180" customFormat="1">
      <c r="A3105" s="183">
        <v>421</v>
      </c>
      <c r="B3105" s="180" t="s">
        <v>4574</v>
      </c>
      <c r="D3105" s="180" t="s">
        <v>4150</v>
      </c>
      <c r="E3105" s="180" t="s">
        <v>4150</v>
      </c>
      <c r="F3105" s="180" t="s">
        <v>4150</v>
      </c>
      <c r="G3105" s="180" t="s">
        <v>4574</v>
      </c>
      <c r="H3105" s="180" t="s">
        <v>4150</v>
      </c>
      <c r="I3105" s="180" t="s">
        <v>4151</v>
      </c>
      <c r="K3105" s="180" t="s">
        <v>4155</v>
      </c>
      <c r="L3105" s="180" t="s">
        <v>4156</v>
      </c>
    </row>
    <row r="3106" spans="1:12" s="180" customFormat="1">
      <c r="A3106" s="183">
        <v>423</v>
      </c>
      <c r="B3106" s="180" t="s">
        <v>4576</v>
      </c>
      <c r="D3106" s="180" t="s">
        <v>4150</v>
      </c>
      <c r="E3106" s="180" t="s">
        <v>4150</v>
      </c>
      <c r="F3106" s="180" t="s">
        <v>4150</v>
      </c>
      <c r="G3106" s="180" t="s">
        <v>4576</v>
      </c>
      <c r="H3106" s="180" t="s">
        <v>4150</v>
      </c>
      <c r="I3106" s="180" t="s">
        <v>4151</v>
      </c>
      <c r="K3106" s="180" t="s">
        <v>4155</v>
      </c>
      <c r="L3106" s="180" t="s">
        <v>4156</v>
      </c>
    </row>
    <row r="3107" spans="1:12" s="180" customFormat="1">
      <c r="A3107" s="183">
        <v>425</v>
      </c>
      <c r="B3107" s="180" t="s">
        <v>4578</v>
      </c>
      <c r="D3107" s="180" t="s">
        <v>4150</v>
      </c>
      <c r="E3107" s="180" t="s">
        <v>4150</v>
      </c>
      <c r="F3107" s="180" t="s">
        <v>4150</v>
      </c>
      <c r="G3107" s="180" t="s">
        <v>4578</v>
      </c>
      <c r="H3107" s="180" t="s">
        <v>4150</v>
      </c>
      <c r="I3107" s="180" t="s">
        <v>4151</v>
      </c>
      <c r="K3107" s="180" t="s">
        <v>4155</v>
      </c>
      <c r="L3107" s="180" t="s">
        <v>4156</v>
      </c>
    </row>
    <row r="3108" spans="1:12" s="180" customFormat="1">
      <c r="A3108" s="183">
        <v>424</v>
      </c>
      <c r="B3108" s="180" t="s">
        <v>4577</v>
      </c>
      <c r="D3108" s="180" t="s">
        <v>4150</v>
      </c>
      <c r="E3108" s="180" t="s">
        <v>4150</v>
      </c>
      <c r="F3108" s="180" t="s">
        <v>4150</v>
      </c>
      <c r="G3108" s="180" t="s">
        <v>4577</v>
      </c>
      <c r="H3108" s="180" t="s">
        <v>4150</v>
      </c>
      <c r="I3108" s="180" t="s">
        <v>4151</v>
      </c>
      <c r="K3108" s="180" t="s">
        <v>4155</v>
      </c>
      <c r="L3108" s="180" t="s">
        <v>4156</v>
      </c>
    </row>
    <row r="3109" spans="1:12" s="180" customFormat="1">
      <c r="A3109" s="183">
        <v>426</v>
      </c>
      <c r="B3109" s="180" t="s">
        <v>4579</v>
      </c>
      <c r="D3109" s="180" t="s">
        <v>4150</v>
      </c>
      <c r="E3109" s="180" t="s">
        <v>4150</v>
      </c>
      <c r="F3109" s="180" t="s">
        <v>4150</v>
      </c>
      <c r="G3109" s="180" t="s">
        <v>4579</v>
      </c>
      <c r="H3109" s="180" t="s">
        <v>4150</v>
      </c>
      <c r="I3109" s="180" t="s">
        <v>4151</v>
      </c>
      <c r="K3109" s="180" t="s">
        <v>4155</v>
      </c>
      <c r="L3109" s="180" t="s">
        <v>4156</v>
      </c>
    </row>
    <row r="3110" spans="1:12" s="180" customFormat="1">
      <c r="A3110" s="183">
        <v>427</v>
      </c>
      <c r="B3110" s="180" t="s">
        <v>4580</v>
      </c>
      <c r="D3110" s="180" t="s">
        <v>4150</v>
      </c>
      <c r="E3110" s="180" t="s">
        <v>4150</v>
      </c>
      <c r="F3110" s="180" t="s">
        <v>4150</v>
      </c>
      <c r="G3110" s="180" t="s">
        <v>4580</v>
      </c>
      <c r="H3110" s="180" t="s">
        <v>4150</v>
      </c>
      <c r="I3110" s="180" t="s">
        <v>4151</v>
      </c>
      <c r="K3110" s="180" t="s">
        <v>4155</v>
      </c>
      <c r="L3110" s="180" t="s">
        <v>4156</v>
      </c>
    </row>
    <row r="3111" spans="1:12" s="180" customFormat="1">
      <c r="A3111" s="183">
        <v>402</v>
      </c>
      <c r="B3111" s="180" t="s">
        <v>4555</v>
      </c>
      <c r="D3111" s="180" t="s">
        <v>4150</v>
      </c>
      <c r="E3111" s="180" t="s">
        <v>4150</v>
      </c>
      <c r="F3111" s="180" t="s">
        <v>4150</v>
      </c>
      <c r="G3111" s="180" t="s">
        <v>4555</v>
      </c>
      <c r="H3111" s="180" t="s">
        <v>4150</v>
      </c>
      <c r="I3111" s="180" t="s">
        <v>4151</v>
      </c>
      <c r="K3111" s="180" t="s">
        <v>4155</v>
      </c>
      <c r="L3111" s="180" t="s">
        <v>4156</v>
      </c>
    </row>
    <row r="3112" spans="1:12" s="180" customFormat="1">
      <c r="A3112" s="183">
        <v>428</v>
      </c>
      <c r="B3112" s="180" t="s">
        <v>4581</v>
      </c>
      <c r="D3112" s="180" t="s">
        <v>4150</v>
      </c>
      <c r="E3112" s="180" t="s">
        <v>4150</v>
      </c>
      <c r="F3112" s="180" t="s">
        <v>4150</v>
      </c>
      <c r="G3112" s="180" t="s">
        <v>4581</v>
      </c>
      <c r="H3112" s="180" t="s">
        <v>4150</v>
      </c>
      <c r="I3112" s="180" t="s">
        <v>4151</v>
      </c>
      <c r="K3112" s="180" t="s">
        <v>4155</v>
      </c>
      <c r="L3112" s="180" t="s">
        <v>4156</v>
      </c>
    </row>
    <row r="3113" spans="1:12" s="180" customFormat="1">
      <c r="A3113" s="183">
        <v>429</v>
      </c>
      <c r="B3113" s="180" t="s">
        <v>4582</v>
      </c>
      <c r="D3113" s="180" t="s">
        <v>4150</v>
      </c>
      <c r="E3113" s="180" t="s">
        <v>4150</v>
      </c>
      <c r="F3113" s="180" t="s">
        <v>4150</v>
      </c>
      <c r="G3113" s="180" t="s">
        <v>4582</v>
      </c>
      <c r="H3113" s="180" t="s">
        <v>4150</v>
      </c>
      <c r="I3113" s="180" t="s">
        <v>4151</v>
      </c>
      <c r="K3113" s="180" t="s">
        <v>4155</v>
      </c>
      <c r="L3113" s="180" t="s">
        <v>4156</v>
      </c>
    </row>
    <row r="3114" spans="1:12" s="180" customFormat="1">
      <c r="A3114" s="183">
        <v>430</v>
      </c>
      <c r="B3114" s="180" t="s">
        <v>4583</v>
      </c>
      <c r="D3114" s="180" t="s">
        <v>4150</v>
      </c>
      <c r="E3114" s="180" t="s">
        <v>4150</v>
      </c>
      <c r="F3114" s="180" t="s">
        <v>4150</v>
      </c>
      <c r="G3114" s="180" t="s">
        <v>4583</v>
      </c>
      <c r="H3114" s="180" t="s">
        <v>4150</v>
      </c>
      <c r="I3114" s="180" t="s">
        <v>4151</v>
      </c>
      <c r="K3114" s="180" t="s">
        <v>4155</v>
      </c>
      <c r="L3114" s="180" t="s">
        <v>4156</v>
      </c>
    </row>
    <row r="3115" spans="1:12" s="180" customFormat="1">
      <c r="A3115" s="183">
        <v>664</v>
      </c>
      <c r="B3115" s="180" t="s">
        <v>4985</v>
      </c>
      <c r="D3115" s="180" t="s">
        <v>4150</v>
      </c>
      <c r="E3115" s="180" t="s">
        <v>4150</v>
      </c>
      <c r="F3115" s="180" t="s">
        <v>4150</v>
      </c>
      <c r="G3115" s="180" t="s">
        <v>4985</v>
      </c>
      <c r="H3115" s="180" t="s">
        <v>4150</v>
      </c>
      <c r="I3115" s="180" t="s">
        <v>4151</v>
      </c>
      <c r="K3115" s="180" t="s">
        <v>4981</v>
      </c>
      <c r="L3115" s="180" t="s">
        <v>4867</v>
      </c>
    </row>
    <row r="3116" spans="1:12" s="180" customFormat="1">
      <c r="A3116" s="183">
        <v>431</v>
      </c>
      <c r="B3116" s="180" t="s">
        <v>4584</v>
      </c>
      <c r="D3116" s="180" t="s">
        <v>4150</v>
      </c>
      <c r="E3116" s="180" t="s">
        <v>4150</v>
      </c>
      <c r="F3116" s="180" t="s">
        <v>4150</v>
      </c>
      <c r="G3116" s="180" t="s">
        <v>4584</v>
      </c>
      <c r="H3116" s="180" t="s">
        <v>4150</v>
      </c>
      <c r="I3116" s="180" t="s">
        <v>4151</v>
      </c>
      <c r="K3116" s="180" t="s">
        <v>4155</v>
      </c>
      <c r="L3116" s="180" t="s">
        <v>4156</v>
      </c>
    </row>
    <row r="3117" spans="1:12" s="180" customFormat="1">
      <c r="A3117" s="183">
        <v>432</v>
      </c>
      <c r="B3117" s="180" t="s">
        <v>4585</v>
      </c>
      <c r="D3117" s="180" t="s">
        <v>4150</v>
      </c>
      <c r="E3117" s="180" t="s">
        <v>4150</v>
      </c>
      <c r="F3117" s="180" t="s">
        <v>4150</v>
      </c>
      <c r="G3117" s="180" t="s">
        <v>4585</v>
      </c>
      <c r="H3117" s="180" t="s">
        <v>4150</v>
      </c>
      <c r="I3117" s="180" t="s">
        <v>4151</v>
      </c>
      <c r="K3117" s="180" t="s">
        <v>4155</v>
      </c>
      <c r="L3117" s="180" t="s">
        <v>4156</v>
      </c>
    </row>
    <row r="3118" spans="1:12" s="180" customFormat="1">
      <c r="A3118" s="183">
        <v>433</v>
      </c>
      <c r="B3118" s="180" t="s">
        <v>4586</v>
      </c>
      <c r="D3118" s="180" t="s">
        <v>4150</v>
      </c>
      <c r="E3118" s="180" t="s">
        <v>4150</v>
      </c>
      <c r="F3118" s="180" t="s">
        <v>4150</v>
      </c>
      <c r="G3118" s="180" t="s">
        <v>4586</v>
      </c>
      <c r="H3118" s="180" t="s">
        <v>4150</v>
      </c>
      <c r="I3118" s="180" t="s">
        <v>4151</v>
      </c>
      <c r="K3118" s="180" t="s">
        <v>4155</v>
      </c>
      <c r="L3118" s="180" t="s">
        <v>4156</v>
      </c>
    </row>
    <row r="3119" spans="1:12" s="180" customFormat="1">
      <c r="A3119" s="183">
        <v>434</v>
      </c>
      <c r="B3119" s="180" t="s">
        <v>4587</v>
      </c>
      <c r="D3119" s="180" t="s">
        <v>4150</v>
      </c>
      <c r="E3119" s="180" t="s">
        <v>4150</v>
      </c>
      <c r="F3119" s="180" t="s">
        <v>4150</v>
      </c>
      <c r="G3119" s="180" t="s">
        <v>4587</v>
      </c>
      <c r="H3119" s="180" t="s">
        <v>4150</v>
      </c>
      <c r="I3119" s="180" t="s">
        <v>4151</v>
      </c>
      <c r="K3119" s="180" t="s">
        <v>4155</v>
      </c>
      <c r="L3119" s="180" t="s">
        <v>4156</v>
      </c>
    </row>
    <row r="3120" spans="1:12" s="180" customFormat="1">
      <c r="A3120" s="183">
        <v>435</v>
      </c>
      <c r="B3120" s="180" t="s">
        <v>4588</v>
      </c>
      <c r="D3120" s="180" t="s">
        <v>4150</v>
      </c>
      <c r="E3120" s="180" t="s">
        <v>4150</v>
      </c>
      <c r="F3120" s="180" t="s">
        <v>4150</v>
      </c>
      <c r="G3120" s="180" t="s">
        <v>4588</v>
      </c>
      <c r="H3120" s="180" t="s">
        <v>4150</v>
      </c>
      <c r="I3120" s="180" t="s">
        <v>4151</v>
      </c>
      <c r="K3120" s="180" t="s">
        <v>4155</v>
      </c>
      <c r="L3120" s="180" t="s">
        <v>4156</v>
      </c>
    </row>
    <row r="3121" spans="1:12" s="180" customFormat="1">
      <c r="A3121" s="183">
        <v>436</v>
      </c>
      <c r="B3121" s="180" t="s">
        <v>4589</v>
      </c>
      <c r="D3121" s="180" t="s">
        <v>4150</v>
      </c>
      <c r="E3121" s="180" t="s">
        <v>4150</v>
      </c>
      <c r="F3121" s="180" t="s">
        <v>4150</v>
      </c>
      <c r="G3121" s="180" t="s">
        <v>4589</v>
      </c>
      <c r="H3121" s="180" t="s">
        <v>4150</v>
      </c>
      <c r="I3121" s="180" t="s">
        <v>4151</v>
      </c>
      <c r="K3121" s="180" t="s">
        <v>4155</v>
      </c>
      <c r="L3121" s="180" t="s">
        <v>4156</v>
      </c>
    </row>
    <row r="3122" spans="1:12" s="180" customFormat="1">
      <c r="A3122" s="183">
        <v>437</v>
      </c>
      <c r="B3122" s="180" t="s">
        <v>4590</v>
      </c>
      <c r="D3122" s="180" t="s">
        <v>4150</v>
      </c>
      <c r="E3122" s="180" t="s">
        <v>4150</v>
      </c>
      <c r="F3122" s="180" t="s">
        <v>4150</v>
      </c>
      <c r="G3122" s="180" t="s">
        <v>4590</v>
      </c>
      <c r="H3122" s="180" t="s">
        <v>4150</v>
      </c>
      <c r="I3122" s="180" t="s">
        <v>4151</v>
      </c>
      <c r="K3122" s="180" t="s">
        <v>4155</v>
      </c>
      <c r="L3122" s="180" t="s">
        <v>4156</v>
      </c>
    </row>
    <row r="3123" spans="1:12" s="180" customFormat="1">
      <c r="A3123" s="183">
        <v>438</v>
      </c>
      <c r="B3123" s="180" t="s">
        <v>4591</v>
      </c>
      <c r="D3123" s="180" t="s">
        <v>4150</v>
      </c>
      <c r="E3123" s="180" t="s">
        <v>4150</v>
      </c>
      <c r="F3123" s="180" t="s">
        <v>4150</v>
      </c>
      <c r="G3123" s="180" t="s">
        <v>4591</v>
      </c>
      <c r="H3123" s="180" t="s">
        <v>4150</v>
      </c>
      <c r="I3123" s="180" t="s">
        <v>4151</v>
      </c>
      <c r="K3123" s="180" t="s">
        <v>4155</v>
      </c>
      <c r="L3123" s="180" t="s">
        <v>4156</v>
      </c>
    </row>
    <row r="3124" spans="1:12" s="180" customFormat="1">
      <c r="A3124" s="183">
        <v>439</v>
      </c>
      <c r="B3124" s="180" t="s">
        <v>4592</v>
      </c>
      <c r="D3124" s="180" t="s">
        <v>4150</v>
      </c>
      <c r="E3124" s="180" t="s">
        <v>4150</v>
      </c>
      <c r="F3124" s="180" t="s">
        <v>4150</v>
      </c>
      <c r="G3124" s="180" t="s">
        <v>4592</v>
      </c>
      <c r="H3124" s="180" t="s">
        <v>4150</v>
      </c>
      <c r="I3124" s="180" t="s">
        <v>4151</v>
      </c>
      <c r="K3124" s="180" t="s">
        <v>4155</v>
      </c>
      <c r="L3124" s="180" t="s">
        <v>4156</v>
      </c>
    </row>
    <row r="3125" spans="1:12" s="180" customFormat="1">
      <c r="A3125" s="183">
        <v>440</v>
      </c>
      <c r="B3125" s="180" t="s">
        <v>4593</v>
      </c>
      <c r="D3125" s="180" t="s">
        <v>4150</v>
      </c>
      <c r="E3125" s="180" t="s">
        <v>4150</v>
      </c>
      <c r="F3125" s="180" t="s">
        <v>4150</v>
      </c>
      <c r="G3125" s="180" t="s">
        <v>4593</v>
      </c>
      <c r="H3125" s="180" t="s">
        <v>4150</v>
      </c>
      <c r="I3125" s="180" t="s">
        <v>4151</v>
      </c>
      <c r="K3125" s="180" t="s">
        <v>4155</v>
      </c>
      <c r="L3125" s="180" t="s">
        <v>4156</v>
      </c>
    </row>
    <row r="3126" spans="1:12" s="180" customFormat="1">
      <c r="A3126" s="183">
        <v>441</v>
      </c>
      <c r="B3126" s="180" t="s">
        <v>4594</v>
      </c>
      <c r="D3126" s="180" t="s">
        <v>4150</v>
      </c>
      <c r="E3126" s="180" t="s">
        <v>4150</v>
      </c>
      <c r="F3126" s="180" t="s">
        <v>4150</v>
      </c>
      <c r="G3126" s="180" t="s">
        <v>4594</v>
      </c>
      <c r="H3126" s="180" t="s">
        <v>4150</v>
      </c>
      <c r="I3126" s="180" t="s">
        <v>4151</v>
      </c>
      <c r="K3126" s="180" t="s">
        <v>4155</v>
      </c>
      <c r="L3126" s="180" t="s">
        <v>4156</v>
      </c>
    </row>
    <row r="3127" spans="1:12" s="180" customFormat="1">
      <c r="A3127" s="183">
        <v>442</v>
      </c>
      <c r="B3127" s="180" t="s">
        <v>4595</v>
      </c>
      <c r="D3127" s="180" t="s">
        <v>4150</v>
      </c>
      <c r="E3127" s="180" t="s">
        <v>4150</v>
      </c>
      <c r="F3127" s="180" t="s">
        <v>4150</v>
      </c>
      <c r="G3127" s="180" t="s">
        <v>4595</v>
      </c>
      <c r="H3127" s="180" t="s">
        <v>4150</v>
      </c>
      <c r="I3127" s="180" t="s">
        <v>4151</v>
      </c>
      <c r="K3127" s="180" t="s">
        <v>4155</v>
      </c>
      <c r="L3127" s="180" t="s">
        <v>4156</v>
      </c>
    </row>
    <row r="3128" spans="1:12" s="180" customFormat="1">
      <c r="A3128" s="183">
        <v>443</v>
      </c>
      <c r="B3128" s="180" t="s">
        <v>4596</v>
      </c>
      <c r="D3128" s="180" t="s">
        <v>4150</v>
      </c>
      <c r="E3128" s="180" t="s">
        <v>4150</v>
      </c>
      <c r="F3128" s="180" t="s">
        <v>4150</v>
      </c>
      <c r="G3128" s="180" t="s">
        <v>4596</v>
      </c>
      <c r="H3128" s="180" t="s">
        <v>4150</v>
      </c>
      <c r="I3128" s="180" t="s">
        <v>4151</v>
      </c>
      <c r="K3128" s="180" t="s">
        <v>4155</v>
      </c>
      <c r="L3128" s="180" t="s">
        <v>4156</v>
      </c>
    </row>
    <row r="3129" spans="1:12" s="180" customFormat="1">
      <c r="A3129" s="183">
        <v>444</v>
      </c>
      <c r="B3129" s="180" t="s">
        <v>4597</v>
      </c>
      <c r="D3129" s="180" t="s">
        <v>4150</v>
      </c>
      <c r="E3129" s="180" t="s">
        <v>4150</v>
      </c>
      <c r="F3129" s="180" t="s">
        <v>4150</v>
      </c>
      <c r="G3129" s="180" t="s">
        <v>4597</v>
      </c>
      <c r="H3129" s="180" t="s">
        <v>4150</v>
      </c>
      <c r="I3129" s="180" t="s">
        <v>4151</v>
      </c>
      <c r="K3129" s="180" t="s">
        <v>4155</v>
      </c>
      <c r="L3129" s="180" t="s">
        <v>4156</v>
      </c>
    </row>
    <row r="3130" spans="1:12" s="180" customFormat="1">
      <c r="A3130" s="183">
        <v>445</v>
      </c>
      <c r="B3130" s="180" t="s">
        <v>4598</v>
      </c>
      <c r="D3130" s="180" t="s">
        <v>4150</v>
      </c>
      <c r="E3130" s="180" t="s">
        <v>4150</v>
      </c>
      <c r="F3130" s="180" t="s">
        <v>4150</v>
      </c>
      <c r="G3130" s="180" t="s">
        <v>4598</v>
      </c>
      <c r="H3130" s="180" t="s">
        <v>4150</v>
      </c>
      <c r="I3130" s="180" t="s">
        <v>4151</v>
      </c>
      <c r="K3130" s="180" t="s">
        <v>4155</v>
      </c>
      <c r="L3130" s="180" t="s">
        <v>4156</v>
      </c>
    </row>
    <row r="3131" spans="1:12" s="180" customFormat="1">
      <c r="A3131" s="183">
        <v>446</v>
      </c>
      <c r="B3131" s="180" t="s">
        <v>4599</v>
      </c>
      <c r="D3131" s="180" t="s">
        <v>4150</v>
      </c>
      <c r="E3131" s="180" t="s">
        <v>4150</v>
      </c>
      <c r="F3131" s="180" t="s">
        <v>4150</v>
      </c>
      <c r="G3131" s="180" t="s">
        <v>4599</v>
      </c>
      <c r="H3131" s="180" t="s">
        <v>4150</v>
      </c>
      <c r="I3131" s="180" t="s">
        <v>4151</v>
      </c>
      <c r="K3131" s="180" t="s">
        <v>4155</v>
      </c>
      <c r="L3131" s="180" t="s">
        <v>4156</v>
      </c>
    </row>
    <row r="3132" spans="1:12" s="180" customFormat="1">
      <c r="A3132" s="183">
        <v>447</v>
      </c>
      <c r="B3132" s="180" t="s">
        <v>4600</v>
      </c>
      <c r="D3132" s="180" t="s">
        <v>4150</v>
      </c>
      <c r="E3132" s="180" t="s">
        <v>4150</v>
      </c>
      <c r="F3132" s="180" t="s">
        <v>4150</v>
      </c>
      <c r="G3132" s="180" t="s">
        <v>4600</v>
      </c>
      <c r="H3132" s="180" t="s">
        <v>4150</v>
      </c>
      <c r="I3132" s="180" t="s">
        <v>4151</v>
      </c>
      <c r="K3132" s="180" t="s">
        <v>4155</v>
      </c>
      <c r="L3132" s="180" t="s">
        <v>4156</v>
      </c>
    </row>
    <row r="3133" spans="1:12" s="180" customFormat="1">
      <c r="A3133" s="183">
        <v>448</v>
      </c>
      <c r="B3133" s="180" t="s">
        <v>4601</v>
      </c>
      <c r="D3133" s="180" t="s">
        <v>4150</v>
      </c>
      <c r="E3133" s="180" t="s">
        <v>4150</v>
      </c>
      <c r="F3133" s="180" t="s">
        <v>4150</v>
      </c>
      <c r="G3133" s="180" t="s">
        <v>4601</v>
      </c>
      <c r="H3133" s="180" t="s">
        <v>4150</v>
      </c>
      <c r="I3133" s="180" t="s">
        <v>4151</v>
      </c>
      <c r="K3133" s="180" t="s">
        <v>4155</v>
      </c>
      <c r="L3133" s="180" t="s">
        <v>4156</v>
      </c>
    </row>
    <row r="3134" spans="1:12" s="180" customFormat="1">
      <c r="A3134" s="183">
        <v>449</v>
      </c>
      <c r="B3134" s="180" t="s">
        <v>4602</v>
      </c>
      <c r="D3134" s="180" t="s">
        <v>4150</v>
      </c>
      <c r="E3134" s="180" t="s">
        <v>4150</v>
      </c>
      <c r="F3134" s="180" t="s">
        <v>4150</v>
      </c>
      <c r="G3134" s="180" t="s">
        <v>4602</v>
      </c>
      <c r="H3134" s="180" t="s">
        <v>4150</v>
      </c>
      <c r="I3134" s="180" t="s">
        <v>4151</v>
      </c>
      <c r="K3134" s="180" t="s">
        <v>4155</v>
      </c>
      <c r="L3134" s="180" t="s">
        <v>4156</v>
      </c>
    </row>
    <row r="3135" spans="1:12" s="180" customFormat="1">
      <c r="A3135" s="183">
        <v>450</v>
      </c>
      <c r="B3135" s="180" t="s">
        <v>4603</v>
      </c>
      <c r="D3135" s="180" t="s">
        <v>4150</v>
      </c>
      <c r="E3135" s="180" t="s">
        <v>4150</v>
      </c>
      <c r="F3135" s="180" t="s">
        <v>4150</v>
      </c>
      <c r="G3135" s="180" t="s">
        <v>4603</v>
      </c>
      <c r="H3135" s="180" t="s">
        <v>4150</v>
      </c>
      <c r="I3135" s="180" t="s">
        <v>4151</v>
      </c>
      <c r="K3135" s="180" t="s">
        <v>4155</v>
      </c>
      <c r="L3135" s="180" t="s">
        <v>4156</v>
      </c>
    </row>
    <row r="3136" spans="1:12" s="180" customFormat="1">
      <c r="A3136" s="183">
        <v>451</v>
      </c>
      <c r="B3136" s="180" t="s">
        <v>4604</v>
      </c>
      <c r="D3136" s="180" t="s">
        <v>4150</v>
      </c>
      <c r="E3136" s="180" t="s">
        <v>4150</v>
      </c>
      <c r="F3136" s="180" t="s">
        <v>4150</v>
      </c>
      <c r="G3136" s="180" t="s">
        <v>4604</v>
      </c>
      <c r="H3136" s="180" t="s">
        <v>4150</v>
      </c>
      <c r="I3136" s="180" t="s">
        <v>4151</v>
      </c>
      <c r="K3136" s="180" t="s">
        <v>4155</v>
      </c>
      <c r="L3136" s="180" t="s">
        <v>4156</v>
      </c>
    </row>
    <row r="3137" spans="1:12" s="180" customFormat="1">
      <c r="A3137" s="183">
        <v>452</v>
      </c>
      <c r="B3137" s="180" t="s">
        <v>4605</v>
      </c>
      <c r="D3137" s="180" t="s">
        <v>4150</v>
      </c>
      <c r="E3137" s="180" t="s">
        <v>4150</v>
      </c>
      <c r="F3137" s="180" t="s">
        <v>4150</v>
      </c>
      <c r="G3137" s="180" t="s">
        <v>4605</v>
      </c>
      <c r="H3137" s="180" t="s">
        <v>4150</v>
      </c>
      <c r="I3137" s="180" t="s">
        <v>4151</v>
      </c>
      <c r="K3137" s="180" t="s">
        <v>4155</v>
      </c>
      <c r="L3137" s="180" t="s">
        <v>4156</v>
      </c>
    </row>
    <row r="3138" spans="1:12" s="180" customFormat="1">
      <c r="A3138" s="183">
        <v>453</v>
      </c>
      <c r="B3138" s="180" t="s">
        <v>4606</v>
      </c>
      <c r="D3138" s="180" t="s">
        <v>4150</v>
      </c>
      <c r="E3138" s="180" t="s">
        <v>4150</v>
      </c>
      <c r="F3138" s="180" t="s">
        <v>4150</v>
      </c>
      <c r="G3138" s="180" t="s">
        <v>4606</v>
      </c>
      <c r="H3138" s="180" t="s">
        <v>4150</v>
      </c>
      <c r="I3138" s="180" t="s">
        <v>4151</v>
      </c>
      <c r="K3138" s="180" t="s">
        <v>4155</v>
      </c>
      <c r="L3138" s="180" t="s">
        <v>4156</v>
      </c>
    </row>
    <row r="3139" spans="1:12" s="180" customFormat="1">
      <c r="A3139" s="183">
        <v>454</v>
      </c>
      <c r="B3139" s="180" t="s">
        <v>4607</v>
      </c>
      <c r="D3139" s="180" t="s">
        <v>4150</v>
      </c>
      <c r="E3139" s="180" t="s">
        <v>4150</v>
      </c>
      <c r="F3139" s="180" t="s">
        <v>4150</v>
      </c>
      <c r="G3139" s="180" t="s">
        <v>4607</v>
      </c>
      <c r="H3139" s="180" t="s">
        <v>4150</v>
      </c>
      <c r="I3139" s="180" t="s">
        <v>4151</v>
      </c>
      <c r="K3139" s="180" t="s">
        <v>4155</v>
      </c>
      <c r="L3139" s="180" t="s">
        <v>4156</v>
      </c>
    </row>
    <row r="3140" spans="1:12" s="180" customFormat="1">
      <c r="A3140" s="183">
        <v>456</v>
      </c>
      <c r="B3140" s="180" t="s">
        <v>4609</v>
      </c>
      <c r="D3140" s="180" t="s">
        <v>4150</v>
      </c>
      <c r="E3140" s="180" t="s">
        <v>4150</v>
      </c>
      <c r="F3140" s="180" t="s">
        <v>4150</v>
      </c>
      <c r="G3140" s="180" t="s">
        <v>4609</v>
      </c>
      <c r="H3140" s="180" t="s">
        <v>4150</v>
      </c>
      <c r="I3140" s="180" t="s">
        <v>4151</v>
      </c>
      <c r="K3140" s="180" t="s">
        <v>4155</v>
      </c>
      <c r="L3140" s="180" t="s">
        <v>4156</v>
      </c>
    </row>
    <row r="3141" spans="1:12" s="180" customFormat="1">
      <c r="A3141" s="183">
        <v>457</v>
      </c>
      <c r="B3141" s="180" t="s">
        <v>4610</v>
      </c>
      <c r="D3141" s="180" t="s">
        <v>4150</v>
      </c>
      <c r="E3141" s="180" t="s">
        <v>4150</v>
      </c>
      <c r="F3141" s="180" t="s">
        <v>4150</v>
      </c>
      <c r="G3141" s="180" t="s">
        <v>4610</v>
      </c>
      <c r="H3141" s="180" t="s">
        <v>4150</v>
      </c>
      <c r="I3141" s="180" t="s">
        <v>4151</v>
      </c>
      <c r="K3141" s="180" t="s">
        <v>4155</v>
      </c>
      <c r="L3141" s="180" t="s">
        <v>4156</v>
      </c>
    </row>
    <row r="3142" spans="1:12" s="180" customFormat="1">
      <c r="A3142" s="183">
        <v>458</v>
      </c>
      <c r="B3142" s="180" t="s">
        <v>4611</v>
      </c>
      <c r="D3142" s="180" t="s">
        <v>4150</v>
      </c>
      <c r="E3142" s="180" t="s">
        <v>4150</v>
      </c>
      <c r="F3142" s="180" t="s">
        <v>4150</v>
      </c>
      <c r="G3142" s="180" t="s">
        <v>4611</v>
      </c>
      <c r="H3142" s="180" t="s">
        <v>4150</v>
      </c>
      <c r="I3142" s="180" t="s">
        <v>4151</v>
      </c>
      <c r="K3142" s="180" t="s">
        <v>4155</v>
      </c>
      <c r="L3142" s="180" t="s">
        <v>4156</v>
      </c>
    </row>
    <row r="3143" spans="1:12" s="180" customFormat="1">
      <c r="A3143" s="183">
        <v>459</v>
      </c>
      <c r="B3143" s="180" t="s">
        <v>4612</v>
      </c>
      <c r="D3143" s="180" t="s">
        <v>4150</v>
      </c>
      <c r="E3143" s="180" t="s">
        <v>4150</v>
      </c>
      <c r="F3143" s="180" t="s">
        <v>4150</v>
      </c>
      <c r="G3143" s="180" t="s">
        <v>4612</v>
      </c>
      <c r="H3143" s="180" t="s">
        <v>4150</v>
      </c>
      <c r="I3143" s="180" t="s">
        <v>4151</v>
      </c>
      <c r="K3143" s="180" t="s">
        <v>4155</v>
      </c>
      <c r="L3143" s="180" t="s">
        <v>4156</v>
      </c>
    </row>
    <row r="3144" spans="1:12" s="180" customFormat="1">
      <c r="A3144" s="183">
        <v>460</v>
      </c>
      <c r="B3144" s="180" t="s">
        <v>4613</v>
      </c>
      <c r="D3144" s="180" t="s">
        <v>4150</v>
      </c>
      <c r="E3144" s="180" t="s">
        <v>4150</v>
      </c>
      <c r="F3144" s="180" t="s">
        <v>4150</v>
      </c>
      <c r="G3144" s="180" t="s">
        <v>4613</v>
      </c>
      <c r="H3144" s="180" t="s">
        <v>4150</v>
      </c>
      <c r="I3144" s="180" t="s">
        <v>4151</v>
      </c>
      <c r="K3144" s="180" t="s">
        <v>4155</v>
      </c>
      <c r="L3144" s="180" t="s">
        <v>4156</v>
      </c>
    </row>
    <row r="3145" spans="1:12" s="180" customFormat="1">
      <c r="A3145" s="183">
        <v>461</v>
      </c>
      <c r="B3145" s="180" t="s">
        <v>4614</v>
      </c>
      <c r="D3145" s="180" t="s">
        <v>4150</v>
      </c>
      <c r="E3145" s="180" t="s">
        <v>4150</v>
      </c>
      <c r="F3145" s="180" t="s">
        <v>4150</v>
      </c>
      <c r="G3145" s="180" t="s">
        <v>4614</v>
      </c>
      <c r="H3145" s="180" t="s">
        <v>4150</v>
      </c>
      <c r="I3145" s="180" t="s">
        <v>4151</v>
      </c>
      <c r="K3145" s="180" t="s">
        <v>4155</v>
      </c>
      <c r="L3145" s="180" t="s">
        <v>4156</v>
      </c>
    </row>
    <row r="3146" spans="1:12" s="180" customFormat="1">
      <c r="A3146" s="183">
        <v>462</v>
      </c>
      <c r="B3146" s="180" t="s">
        <v>4615</v>
      </c>
      <c r="D3146" s="180" t="s">
        <v>4150</v>
      </c>
      <c r="E3146" s="180" t="s">
        <v>4150</v>
      </c>
      <c r="F3146" s="180" t="s">
        <v>4150</v>
      </c>
      <c r="G3146" s="180" t="s">
        <v>4615</v>
      </c>
      <c r="H3146" s="180" t="s">
        <v>4150</v>
      </c>
      <c r="I3146" s="180" t="s">
        <v>4151</v>
      </c>
      <c r="K3146" s="180" t="s">
        <v>4155</v>
      </c>
      <c r="L3146" s="180" t="s">
        <v>4156</v>
      </c>
    </row>
    <row r="3147" spans="1:12" s="180" customFormat="1">
      <c r="A3147" s="183">
        <v>463</v>
      </c>
      <c r="B3147" s="180" t="s">
        <v>4616</v>
      </c>
      <c r="D3147" s="180" t="s">
        <v>4150</v>
      </c>
      <c r="E3147" s="180" t="s">
        <v>4150</v>
      </c>
      <c r="F3147" s="180" t="s">
        <v>4150</v>
      </c>
      <c r="G3147" s="180" t="s">
        <v>4616</v>
      </c>
      <c r="H3147" s="180" t="s">
        <v>4150</v>
      </c>
      <c r="I3147" s="180" t="s">
        <v>4151</v>
      </c>
      <c r="K3147" s="180" t="s">
        <v>4155</v>
      </c>
      <c r="L3147" s="180" t="s">
        <v>4156</v>
      </c>
    </row>
    <row r="3148" spans="1:12" s="180" customFormat="1">
      <c r="A3148" s="183">
        <v>464</v>
      </c>
      <c r="B3148" s="180" t="s">
        <v>4617</v>
      </c>
      <c r="D3148" s="180" t="s">
        <v>4150</v>
      </c>
      <c r="E3148" s="180" t="s">
        <v>4150</v>
      </c>
      <c r="F3148" s="180" t="s">
        <v>4150</v>
      </c>
      <c r="G3148" s="180" t="s">
        <v>4617</v>
      </c>
      <c r="H3148" s="180" t="s">
        <v>4150</v>
      </c>
      <c r="I3148" s="180" t="s">
        <v>4151</v>
      </c>
      <c r="K3148" s="180" t="s">
        <v>4155</v>
      </c>
      <c r="L3148" s="180" t="s">
        <v>4156</v>
      </c>
    </row>
    <row r="3149" spans="1:12" s="180" customFormat="1">
      <c r="A3149" s="183">
        <v>455</v>
      </c>
      <c r="B3149" s="180" t="s">
        <v>4608</v>
      </c>
      <c r="D3149" s="180" t="s">
        <v>4150</v>
      </c>
      <c r="E3149" s="180" t="s">
        <v>4150</v>
      </c>
      <c r="F3149" s="180" t="s">
        <v>4150</v>
      </c>
      <c r="G3149" s="180" t="s">
        <v>4608</v>
      </c>
      <c r="H3149" s="180" t="s">
        <v>4150</v>
      </c>
      <c r="I3149" s="180" t="s">
        <v>4151</v>
      </c>
      <c r="K3149" s="180" t="s">
        <v>4155</v>
      </c>
      <c r="L3149" s="180" t="s">
        <v>4156</v>
      </c>
    </row>
    <row r="3150" spans="1:12" s="180" customFormat="1">
      <c r="A3150" s="183">
        <v>465</v>
      </c>
      <c r="B3150" s="180" t="s">
        <v>4618</v>
      </c>
      <c r="D3150" s="180" t="s">
        <v>4150</v>
      </c>
      <c r="E3150" s="180" t="s">
        <v>4150</v>
      </c>
      <c r="F3150" s="180" t="s">
        <v>4150</v>
      </c>
      <c r="G3150" s="180" t="s">
        <v>4618</v>
      </c>
      <c r="H3150" s="180" t="s">
        <v>4150</v>
      </c>
      <c r="I3150" s="180" t="s">
        <v>4151</v>
      </c>
      <c r="K3150" s="180" t="s">
        <v>4155</v>
      </c>
      <c r="L3150" s="180" t="s">
        <v>4156</v>
      </c>
    </row>
    <row r="3151" spans="1:12" s="180" customFormat="1">
      <c r="A3151" s="183">
        <v>467</v>
      </c>
      <c r="B3151" s="180" t="s">
        <v>4620</v>
      </c>
      <c r="D3151" s="180" t="s">
        <v>4150</v>
      </c>
      <c r="E3151" s="180" t="s">
        <v>4150</v>
      </c>
      <c r="F3151" s="180" t="s">
        <v>4150</v>
      </c>
      <c r="G3151" s="180" t="s">
        <v>4620</v>
      </c>
      <c r="H3151" s="180" t="s">
        <v>4150</v>
      </c>
      <c r="I3151" s="180" t="s">
        <v>4151</v>
      </c>
      <c r="K3151" s="180" t="s">
        <v>4155</v>
      </c>
      <c r="L3151" s="180" t="s">
        <v>4156</v>
      </c>
    </row>
    <row r="3152" spans="1:12" s="180" customFormat="1">
      <c r="A3152" s="183">
        <v>468</v>
      </c>
      <c r="B3152" s="180" t="s">
        <v>4621</v>
      </c>
      <c r="D3152" s="180" t="s">
        <v>4150</v>
      </c>
      <c r="E3152" s="180" t="s">
        <v>4150</v>
      </c>
      <c r="F3152" s="180" t="s">
        <v>4150</v>
      </c>
      <c r="G3152" s="180" t="s">
        <v>4621</v>
      </c>
      <c r="H3152" s="180" t="s">
        <v>4150</v>
      </c>
      <c r="I3152" s="180" t="s">
        <v>4151</v>
      </c>
      <c r="K3152" s="180" t="s">
        <v>4155</v>
      </c>
      <c r="L3152" s="180" t="s">
        <v>4156</v>
      </c>
    </row>
    <row r="3153" spans="1:12" s="180" customFormat="1">
      <c r="A3153" s="183">
        <v>466</v>
      </c>
      <c r="B3153" s="180" t="s">
        <v>4619</v>
      </c>
      <c r="D3153" s="180" t="s">
        <v>4150</v>
      </c>
      <c r="E3153" s="180" t="s">
        <v>4150</v>
      </c>
      <c r="F3153" s="180" t="s">
        <v>4150</v>
      </c>
      <c r="G3153" s="180" t="s">
        <v>4619</v>
      </c>
      <c r="H3153" s="180" t="s">
        <v>4150</v>
      </c>
      <c r="I3153" s="180" t="s">
        <v>4151</v>
      </c>
      <c r="K3153" s="180" t="s">
        <v>4155</v>
      </c>
      <c r="L3153" s="180" t="s">
        <v>4156</v>
      </c>
    </row>
    <row r="3154" spans="1:12" s="180" customFormat="1">
      <c r="A3154" s="183">
        <v>469</v>
      </c>
      <c r="B3154" s="180" t="s">
        <v>4622</v>
      </c>
      <c r="D3154" s="180" t="s">
        <v>4150</v>
      </c>
      <c r="E3154" s="180" t="s">
        <v>4150</v>
      </c>
      <c r="F3154" s="180" t="s">
        <v>4150</v>
      </c>
      <c r="G3154" s="180" t="s">
        <v>4622</v>
      </c>
      <c r="H3154" s="180" t="s">
        <v>4150</v>
      </c>
      <c r="I3154" s="180" t="s">
        <v>4151</v>
      </c>
      <c r="K3154" s="180" t="s">
        <v>4155</v>
      </c>
      <c r="L3154" s="180" t="s">
        <v>4156</v>
      </c>
    </row>
    <row r="3155" spans="1:12" s="180" customFormat="1">
      <c r="A3155" s="183">
        <v>470</v>
      </c>
      <c r="B3155" s="180" t="s">
        <v>4623</v>
      </c>
      <c r="D3155" s="180" t="s">
        <v>4150</v>
      </c>
      <c r="E3155" s="180" t="s">
        <v>4150</v>
      </c>
      <c r="F3155" s="180" t="s">
        <v>4150</v>
      </c>
      <c r="G3155" s="180" t="s">
        <v>4623</v>
      </c>
      <c r="H3155" s="180" t="s">
        <v>4150</v>
      </c>
      <c r="I3155" s="180" t="s">
        <v>4151</v>
      </c>
      <c r="K3155" s="180" t="s">
        <v>4155</v>
      </c>
      <c r="L3155" s="180" t="s">
        <v>4156</v>
      </c>
    </row>
    <row r="3156" spans="1:12" s="180" customFormat="1">
      <c r="A3156" s="183">
        <v>471</v>
      </c>
      <c r="B3156" s="180" t="s">
        <v>4624</v>
      </c>
      <c r="D3156" s="180" t="s">
        <v>4150</v>
      </c>
      <c r="E3156" s="180" t="s">
        <v>4150</v>
      </c>
      <c r="F3156" s="180" t="s">
        <v>4150</v>
      </c>
      <c r="G3156" s="180" t="s">
        <v>4624</v>
      </c>
      <c r="H3156" s="180" t="s">
        <v>4150</v>
      </c>
      <c r="I3156" s="180" t="s">
        <v>4151</v>
      </c>
      <c r="K3156" s="180" t="s">
        <v>4155</v>
      </c>
      <c r="L3156" s="180" t="s">
        <v>4156</v>
      </c>
    </row>
    <row r="3157" spans="1:12" s="180" customFormat="1">
      <c r="A3157" s="183">
        <v>130</v>
      </c>
      <c r="B3157" s="180" t="s">
        <v>4283</v>
      </c>
      <c r="D3157" s="180" t="s">
        <v>4150</v>
      </c>
      <c r="E3157" s="180" t="s">
        <v>4150</v>
      </c>
      <c r="F3157" s="180" t="s">
        <v>4150</v>
      </c>
      <c r="G3157" s="180" t="s">
        <v>4283</v>
      </c>
      <c r="H3157" s="180" t="s">
        <v>4150</v>
      </c>
      <c r="I3157" s="180" t="s">
        <v>4151</v>
      </c>
      <c r="K3157" s="180" t="s">
        <v>4155</v>
      </c>
      <c r="L3157" s="180" t="s">
        <v>4156</v>
      </c>
    </row>
    <row r="3158" spans="1:12" s="180" customFormat="1">
      <c r="A3158" s="183">
        <v>131</v>
      </c>
      <c r="B3158" s="180" t="s">
        <v>4284</v>
      </c>
      <c r="D3158" s="180" t="s">
        <v>4150</v>
      </c>
      <c r="E3158" s="180" t="s">
        <v>4150</v>
      </c>
      <c r="F3158" s="180" t="s">
        <v>4150</v>
      </c>
      <c r="G3158" s="180" t="s">
        <v>4284</v>
      </c>
      <c r="H3158" s="180" t="s">
        <v>4150</v>
      </c>
      <c r="I3158" s="180" t="s">
        <v>4151</v>
      </c>
      <c r="K3158" s="180" t="s">
        <v>4155</v>
      </c>
      <c r="L3158" s="180" t="s">
        <v>4156</v>
      </c>
    </row>
    <row r="3159" spans="1:12" s="180" customFormat="1">
      <c r="A3159" s="183">
        <v>132</v>
      </c>
      <c r="B3159" s="180" t="s">
        <v>4285</v>
      </c>
      <c r="D3159" s="180" t="s">
        <v>4150</v>
      </c>
      <c r="E3159" s="180" t="s">
        <v>4150</v>
      </c>
      <c r="F3159" s="180" t="s">
        <v>4150</v>
      </c>
      <c r="G3159" s="180" t="s">
        <v>4285</v>
      </c>
      <c r="H3159" s="180" t="s">
        <v>4150</v>
      </c>
      <c r="I3159" s="180" t="s">
        <v>4151</v>
      </c>
      <c r="K3159" s="180" t="s">
        <v>4155</v>
      </c>
      <c r="L3159" s="180" t="s">
        <v>4156</v>
      </c>
    </row>
    <row r="3160" spans="1:12" s="180" customFormat="1">
      <c r="A3160" s="183">
        <v>133</v>
      </c>
      <c r="B3160" s="180" t="s">
        <v>4286</v>
      </c>
      <c r="D3160" s="180" t="s">
        <v>4150</v>
      </c>
      <c r="E3160" s="180" t="s">
        <v>4150</v>
      </c>
      <c r="F3160" s="180" t="s">
        <v>4150</v>
      </c>
      <c r="G3160" s="180" t="s">
        <v>4286</v>
      </c>
      <c r="H3160" s="180" t="s">
        <v>4150</v>
      </c>
      <c r="I3160" s="180" t="s">
        <v>4151</v>
      </c>
      <c r="K3160" s="180" t="s">
        <v>4155</v>
      </c>
      <c r="L3160" s="180" t="s">
        <v>4156</v>
      </c>
    </row>
    <row r="3161" spans="1:12" s="180" customFormat="1">
      <c r="A3161" s="183">
        <v>134</v>
      </c>
      <c r="B3161" s="180" t="s">
        <v>4287</v>
      </c>
      <c r="D3161" s="180" t="s">
        <v>4150</v>
      </c>
      <c r="E3161" s="180" t="s">
        <v>4150</v>
      </c>
      <c r="F3161" s="180" t="s">
        <v>4150</v>
      </c>
      <c r="G3161" s="180" t="s">
        <v>4287</v>
      </c>
      <c r="H3161" s="180" t="s">
        <v>4150</v>
      </c>
      <c r="I3161" s="180" t="s">
        <v>4151</v>
      </c>
      <c r="K3161" s="180" t="s">
        <v>4155</v>
      </c>
      <c r="L3161" s="180" t="s">
        <v>4156</v>
      </c>
    </row>
    <row r="3162" spans="1:12" s="180" customFormat="1">
      <c r="A3162" s="183">
        <v>135</v>
      </c>
      <c r="B3162" s="180" t="s">
        <v>4288</v>
      </c>
      <c r="D3162" s="180" t="s">
        <v>4150</v>
      </c>
      <c r="E3162" s="180" t="s">
        <v>4150</v>
      </c>
      <c r="F3162" s="180" t="s">
        <v>4150</v>
      </c>
      <c r="G3162" s="180" t="s">
        <v>4288</v>
      </c>
      <c r="H3162" s="180" t="s">
        <v>4150</v>
      </c>
      <c r="I3162" s="180" t="s">
        <v>4151</v>
      </c>
      <c r="K3162" s="180" t="s">
        <v>4155</v>
      </c>
      <c r="L3162" s="180" t="s">
        <v>4156</v>
      </c>
    </row>
    <row r="3163" spans="1:12" s="180" customFormat="1">
      <c r="A3163" s="183">
        <v>136</v>
      </c>
      <c r="B3163" s="180" t="s">
        <v>4289</v>
      </c>
      <c r="D3163" s="180" t="s">
        <v>4150</v>
      </c>
      <c r="E3163" s="180" t="s">
        <v>4150</v>
      </c>
      <c r="F3163" s="180" t="s">
        <v>4150</v>
      </c>
      <c r="G3163" s="180" t="s">
        <v>4289</v>
      </c>
      <c r="H3163" s="180" t="s">
        <v>4150</v>
      </c>
      <c r="I3163" s="180" t="s">
        <v>4151</v>
      </c>
      <c r="K3163" s="180" t="s">
        <v>4155</v>
      </c>
      <c r="L3163" s="180" t="s">
        <v>4156</v>
      </c>
    </row>
    <row r="3164" spans="1:12" s="180" customFormat="1">
      <c r="A3164" s="183">
        <v>137</v>
      </c>
      <c r="B3164" s="180" t="s">
        <v>4290</v>
      </c>
      <c r="D3164" s="180" t="s">
        <v>4150</v>
      </c>
      <c r="E3164" s="180" t="s">
        <v>4150</v>
      </c>
      <c r="F3164" s="180" t="s">
        <v>4150</v>
      </c>
      <c r="G3164" s="180" t="s">
        <v>4290</v>
      </c>
      <c r="H3164" s="180" t="s">
        <v>4150</v>
      </c>
      <c r="I3164" s="180" t="s">
        <v>4151</v>
      </c>
      <c r="K3164" s="180" t="s">
        <v>4155</v>
      </c>
      <c r="L3164" s="180" t="s">
        <v>4156</v>
      </c>
    </row>
    <row r="3165" spans="1:12" s="180" customFormat="1">
      <c r="A3165" s="183">
        <v>138</v>
      </c>
      <c r="B3165" s="180" t="s">
        <v>4291</v>
      </c>
      <c r="D3165" s="180" t="s">
        <v>4150</v>
      </c>
      <c r="E3165" s="180" t="s">
        <v>4150</v>
      </c>
      <c r="F3165" s="180" t="s">
        <v>4150</v>
      </c>
      <c r="G3165" s="180" t="s">
        <v>4291</v>
      </c>
      <c r="H3165" s="180" t="s">
        <v>4150</v>
      </c>
      <c r="I3165" s="180" t="s">
        <v>4151</v>
      </c>
      <c r="K3165" s="180" t="s">
        <v>4155</v>
      </c>
      <c r="L3165" s="180" t="s">
        <v>4156</v>
      </c>
    </row>
    <row r="3166" spans="1:12" s="180" customFormat="1">
      <c r="A3166" s="183">
        <v>140</v>
      </c>
      <c r="B3166" s="180" t="s">
        <v>4293</v>
      </c>
      <c r="D3166" s="180" t="s">
        <v>4150</v>
      </c>
      <c r="E3166" s="180" t="s">
        <v>4150</v>
      </c>
      <c r="F3166" s="180" t="s">
        <v>4150</v>
      </c>
      <c r="G3166" s="180" t="s">
        <v>4293</v>
      </c>
      <c r="H3166" s="180" t="s">
        <v>4150</v>
      </c>
      <c r="I3166" s="180" t="s">
        <v>4151</v>
      </c>
      <c r="K3166" s="180" t="s">
        <v>4155</v>
      </c>
      <c r="L3166" s="180" t="s">
        <v>4156</v>
      </c>
    </row>
    <row r="3167" spans="1:12" s="180" customFormat="1">
      <c r="A3167" s="183">
        <v>141</v>
      </c>
      <c r="B3167" s="180" t="s">
        <v>4294</v>
      </c>
      <c r="D3167" s="180" t="s">
        <v>4150</v>
      </c>
      <c r="E3167" s="180" t="s">
        <v>4150</v>
      </c>
      <c r="F3167" s="180" t="s">
        <v>4150</v>
      </c>
      <c r="G3167" s="180" t="s">
        <v>4294</v>
      </c>
      <c r="H3167" s="180" t="s">
        <v>4150</v>
      </c>
      <c r="I3167" s="180" t="s">
        <v>4151</v>
      </c>
      <c r="K3167" s="180" t="s">
        <v>4155</v>
      </c>
      <c r="L3167" s="180" t="s">
        <v>4156</v>
      </c>
    </row>
    <row r="3168" spans="1:12" s="180" customFormat="1">
      <c r="A3168" s="183">
        <v>142</v>
      </c>
      <c r="B3168" s="180" t="s">
        <v>4295</v>
      </c>
      <c r="D3168" s="180" t="s">
        <v>4150</v>
      </c>
      <c r="E3168" s="180" t="s">
        <v>4150</v>
      </c>
      <c r="F3168" s="180" t="s">
        <v>4150</v>
      </c>
      <c r="G3168" s="180" t="s">
        <v>4295</v>
      </c>
      <c r="H3168" s="180" t="s">
        <v>4150</v>
      </c>
      <c r="I3168" s="180" t="s">
        <v>4151</v>
      </c>
      <c r="K3168" s="180" t="s">
        <v>4155</v>
      </c>
      <c r="L3168" s="180" t="s">
        <v>4156</v>
      </c>
    </row>
    <row r="3169" spans="1:12" s="180" customFormat="1">
      <c r="A3169" s="183">
        <v>143</v>
      </c>
      <c r="B3169" s="180" t="s">
        <v>4296</v>
      </c>
      <c r="D3169" s="180" t="s">
        <v>4150</v>
      </c>
      <c r="E3169" s="180" t="s">
        <v>4150</v>
      </c>
      <c r="F3169" s="180" t="s">
        <v>4150</v>
      </c>
      <c r="G3169" s="180" t="s">
        <v>4296</v>
      </c>
      <c r="H3169" s="180" t="s">
        <v>4150</v>
      </c>
      <c r="I3169" s="180" t="s">
        <v>4151</v>
      </c>
      <c r="K3169" s="180" t="s">
        <v>4155</v>
      </c>
      <c r="L3169" s="180" t="s">
        <v>4156</v>
      </c>
    </row>
    <row r="3170" spans="1:12" s="180" customFormat="1">
      <c r="A3170" s="183">
        <v>144</v>
      </c>
      <c r="B3170" s="180" t="s">
        <v>4297</v>
      </c>
      <c r="D3170" s="180" t="s">
        <v>4150</v>
      </c>
      <c r="E3170" s="180" t="s">
        <v>4150</v>
      </c>
      <c r="F3170" s="180" t="s">
        <v>4150</v>
      </c>
      <c r="G3170" s="180" t="s">
        <v>4297</v>
      </c>
      <c r="H3170" s="180" t="s">
        <v>4150</v>
      </c>
      <c r="I3170" s="180" t="s">
        <v>4151</v>
      </c>
      <c r="K3170" s="180" t="s">
        <v>4155</v>
      </c>
      <c r="L3170" s="180" t="s">
        <v>4156</v>
      </c>
    </row>
    <row r="3171" spans="1:12" s="180" customFormat="1">
      <c r="A3171" s="183">
        <v>145</v>
      </c>
      <c r="B3171" s="180" t="s">
        <v>4298</v>
      </c>
      <c r="D3171" s="180" t="s">
        <v>4150</v>
      </c>
      <c r="E3171" s="180" t="s">
        <v>4150</v>
      </c>
      <c r="F3171" s="180" t="s">
        <v>4150</v>
      </c>
      <c r="G3171" s="180" t="s">
        <v>4298</v>
      </c>
      <c r="H3171" s="180" t="s">
        <v>4150</v>
      </c>
      <c r="I3171" s="180" t="s">
        <v>4151</v>
      </c>
      <c r="K3171" s="180" t="s">
        <v>4155</v>
      </c>
      <c r="L3171" s="180" t="s">
        <v>4156</v>
      </c>
    </row>
    <row r="3172" spans="1:12" s="180" customFormat="1">
      <c r="A3172" s="183">
        <v>146</v>
      </c>
      <c r="B3172" s="180" t="s">
        <v>4299</v>
      </c>
      <c r="D3172" s="180" t="s">
        <v>4150</v>
      </c>
      <c r="E3172" s="180" t="s">
        <v>4150</v>
      </c>
      <c r="F3172" s="180" t="s">
        <v>4150</v>
      </c>
      <c r="G3172" s="180" t="s">
        <v>4299</v>
      </c>
      <c r="H3172" s="180" t="s">
        <v>4150</v>
      </c>
      <c r="I3172" s="180" t="s">
        <v>4151</v>
      </c>
      <c r="K3172" s="180" t="s">
        <v>4155</v>
      </c>
      <c r="L3172" s="180" t="s">
        <v>4156</v>
      </c>
    </row>
    <row r="3173" spans="1:12" s="180" customFormat="1">
      <c r="A3173" s="183">
        <v>147</v>
      </c>
      <c r="B3173" s="180" t="s">
        <v>4300</v>
      </c>
      <c r="D3173" s="180" t="s">
        <v>4150</v>
      </c>
      <c r="E3173" s="180" t="s">
        <v>4150</v>
      </c>
      <c r="F3173" s="180" t="s">
        <v>4150</v>
      </c>
      <c r="G3173" s="180" t="s">
        <v>4300</v>
      </c>
      <c r="H3173" s="180" t="s">
        <v>4150</v>
      </c>
      <c r="I3173" s="180" t="s">
        <v>4151</v>
      </c>
      <c r="K3173" s="180" t="s">
        <v>4155</v>
      </c>
      <c r="L3173" s="180" t="s">
        <v>4156</v>
      </c>
    </row>
    <row r="3174" spans="1:12" s="180" customFormat="1">
      <c r="A3174" s="183">
        <v>148</v>
      </c>
      <c r="B3174" s="180" t="s">
        <v>4301</v>
      </c>
      <c r="D3174" s="180" t="s">
        <v>4150</v>
      </c>
      <c r="E3174" s="180" t="s">
        <v>4150</v>
      </c>
      <c r="F3174" s="180" t="s">
        <v>4150</v>
      </c>
      <c r="G3174" s="180" t="s">
        <v>4301</v>
      </c>
      <c r="H3174" s="180" t="s">
        <v>4150</v>
      </c>
      <c r="I3174" s="180" t="s">
        <v>4151</v>
      </c>
      <c r="K3174" s="180" t="s">
        <v>4155</v>
      </c>
      <c r="L3174" s="180" t="s">
        <v>4156</v>
      </c>
    </row>
    <row r="3175" spans="1:12" s="180" customFormat="1">
      <c r="A3175" s="183">
        <v>139</v>
      </c>
      <c r="B3175" s="180" t="s">
        <v>4292</v>
      </c>
      <c r="D3175" s="180" t="s">
        <v>4150</v>
      </c>
      <c r="E3175" s="180" t="s">
        <v>4150</v>
      </c>
      <c r="F3175" s="180" t="s">
        <v>4150</v>
      </c>
      <c r="G3175" s="180" t="s">
        <v>4292</v>
      </c>
      <c r="H3175" s="180" t="s">
        <v>4150</v>
      </c>
      <c r="I3175" s="180" t="s">
        <v>4151</v>
      </c>
      <c r="K3175" s="180" t="s">
        <v>4155</v>
      </c>
      <c r="L3175" s="180" t="s">
        <v>4156</v>
      </c>
    </row>
    <row r="3176" spans="1:12" s="180" customFormat="1">
      <c r="A3176" s="183">
        <v>149</v>
      </c>
      <c r="B3176" s="180" t="s">
        <v>4302</v>
      </c>
      <c r="D3176" s="180" t="s">
        <v>4150</v>
      </c>
      <c r="E3176" s="180" t="s">
        <v>4150</v>
      </c>
      <c r="F3176" s="180" t="s">
        <v>4150</v>
      </c>
      <c r="G3176" s="180" t="s">
        <v>4302</v>
      </c>
      <c r="H3176" s="180" t="s">
        <v>4150</v>
      </c>
      <c r="I3176" s="180" t="s">
        <v>4151</v>
      </c>
      <c r="K3176" s="180" t="s">
        <v>4155</v>
      </c>
      <c r="L3176" s="180" t="s">
        <v>4156</v>
      </c>
    </row>
    <row r="3177" spans="1:12" s="180" customFormat="1">
      <c r="A3177" s="183">
        <v>151</v>
      </c>
      <c r="B3177" s="180" t="s">
        <v>4304</v>
      </c>
      <c r="D3177" s="180" t="s">
        <v>4150</v>
      </c>
      <c r="E3177" s="180" t="s">
        <v>4150</v>
      </c>
      <c r="F3177" s="180" t="s">
        <v>4150</v>
      </c>
      <c r="G3177" s="180" t="s">
        <v>4304</v>
      </c>
      <c r="H3177" s="180" t="s">
        <v>4150</v>
      </c>
      <c r="I3177" s="180" t="s">
        <v>4151</v>
      </c>
      <c r="K3177" s="180" t="s">
        <v>4155</v>
      </c>
      <c r="L3177" s="180" t="s">
        <v>4156</v>
      </c>
    </row>
    <row r="3178" spans="1:12" s="180" customFormat="1">
      <c r="A3178" s="183">
        <v>152</v>
      </c>
      <c r="B3178" s="180" t="s">
        <v>4305</v>
      </c>
      <c r="D3178" s="180" t="s">
        <v>4150</v>
      </c>
      <c r="E3178" s="180" t="s">
        <v>4150</v>
      </c>
      <c r="F3178" s="180" t="s">
        <v>4150</v>
      </c>
      <c r="G3178" s="180" t="s">
        <v>4305</v>
      </c>
      <c r="H3178" s="180" t="s">
        <v>4150</v>
      </c>
      <c r="I3178" s="180" t="s">
        <v>4151</v>
      </c>
      <c r="K3178" s="180" t="s">
        <v>4155</v>
      </c>
      <c r="L3178" s="180" t="s">
        <v>4156</v>
      </c>
    </row>
    <row r="3179" spans="1:12" s="180" customFormat="1">
      <c r="A3179" s="183">
        <v>153</v>
      </c>
      <c r="B3179" s="180" t="s">
        <v>4306</v>
      </c>
      <c r="D3179" s="180" t="s">
        <v>4150</v>
      </c>
      <c r="E3179" s="180" t="s">
        <v>4150</v>
      </c>
      <c r="F3179" s="180" t="s">
        <v>4150</v>
      </c>
      <c r="G3179" s="180" t="s">
        <v>4306</v>
      </c>
      <c r="H3179" s="180" t="s">
        <v>4150</v>
      </c>
      <c r="I3179" s="180" t="s">
        <v>4151</v>
      </c>
      <c r="K3179" s="180" t="s">
        <v>4155</v>
      </c>
      <c r="L3179" s="180" t="s">
        <v>4156</v>
      </c>
    </row>
    <row r="3180" spans="1:12" s="180" customFormat="1">
      <c r="A3180" s="183">
        <v>154</v>
      </c>
      <c r="B3180" s="180" t="s">
        <v>4307</v>
      </c>
      <c r="D3180" s="180" t="s">
        <v>4150</v>
      </c>
      <c r="E3180" s="180" t="s">
        <v>4150</v>
      </c>
      <c r="F3180" s="180" t="s">
        <v>4150</v>
      </c>
      <c r="G3180" s="180" t="s">
        <v>4307</v>
      </c>
      <c r="H3180" s="180" t="s">
        <v>4150</v>
      </c>
      <c r="I3180" s="180" t="s">
        <v>4151</v>
      </c>
      <c r="K3180" s="180" t="s">
        <v>4155</v>
      </c>
      <c r="L3180" s="180" t="s">
        <v>4156</v>
      </c>
    </row>
    <row r="3181" spans="1:12" s="180" customFormat="1">
      <c r="A3181" s="183">
        <v>155</v>
      </c>
      <c r="B3181" s="180" t="s">
        <v>4308</v>
      </c>
      <c r="D3181" s="180" t="s">
        <v>4150</v>
      </c>
      <c r="E3181" s="180" t="s">
        <v>4150</v>
      </c>
      <c r="F3181" s="180" t="s">
        <v>4150</v>
      </c>
      <c r="G3181" s="180" t="s">
        <v>4308</v>
      </c>
      <c r="H3181" s="180" t="s">
        <v>4150</v>
      </c>
      <c r="I3181" s="180" t="s">
        <v>4151</v>
      </c>
      <c r="K3181" s="180" t="s">
        <v>4155</v>
      </c>
      <c r="L3181" s="180" t="s">
        <v>4156</v>
      </c>
    </row>
    <row r="3182" spans="1:12" s="180" customFormat="1">
      <c r="A3182" s="183">
        <v>156</v>
      </c>
      <c r="B3182" s="180" t="s">
        <v>4309</v>
      </c>
      <c r="D3182" s="180" t="s">
        <v>4150</v>
      </c>
      <c r="E3182" s="180" t="s">
        <v>4150</v>
      </c>
      <c r="F3182" s="180" t="s">
        <v>4150</v>
      </c>
      <c r="G3182" s="180" t="s">
        <v>4309</v>
      </c>
      <c r="H3182" s="180" t="s">
        <v>4150</v>
      </c>
      <c r="I3182" s="180" t="s">
        <v>4151</v>
      </c>
      <c r="K3182" s="180" t="s">
        <v>4155</v>
      </c>
      <c r="L3182" s="180" t="s">
        <v>4156</v>
      </c>
    </row>
    <row r="3183" spans="1:12" s="180" customFormat="1">
      <c r="A3183" s="183">
        <v>157</v>
      </c>
      <c r="B3183" s="180" t="s">
        <v>4310</v>
      </c>
      <c r="D3183" s="180" t="s">
        <v>4150</v>
      </c>
      <c r="E3183" s="180" t="s">
        <v>4150</v>
      </c>
      <c r="F3183" s="180" t="s">
        <v>4150</v>
      </c>
      <c r="G3183" s="180" t="s">
        <v>4310</v>
      </c>
      <c r="H3183" s="180" t="s">
        <v>4150</v>
      </c>
      <c r="I3183" s="180" t="s">
        <v>4151</v>
      </c>
      <c r="K3183" s="180" t="s">
        <v>4155</v>
      </c>
      <c r="L3183" s="180" t="s">
        <v>4156</v>
      </c>
    </row>
    <row r="3184" spans="1:12" s="180" customFormat="1">
      <c r="A3184" s="183">
        <v>158</v>
      </c>
      <c r="B3184" s="180" t="s">
        <v>4311</v>
      </c>
      <c r="D3184" s="180" t="s">
        <v>4150</v>
      </c>
      <c r="E3184" s="180" t="s">
        <v>4150</v>
      </c>
      <c r="F3184" s="180" t="s">
        <v>4150</v>
      </c>
      <c r="G3184" s="180" t="s">
        <v>4311</v>
      </c>
      <c r="H3184" s="180" t="s">
        <v>4150</v>
      </c>
      <c r="I3184" s="180" t="s">
        <v>4151</v>
      </c>
      <c r="K3184" s="180" t="s">
        <v>4155</v>
      </c>
      <c r="L3184" s="180" t="s">
        <v>4156</v>
      </c>
    </row>
    <row r="3185" spans="1:12" s="180" customFormat="1">
      <c r="A3185" s="183">
        <v>159</v>
      </c>
      <c r="B3185" s="180" t="s">
        <v>4312</v>
      </c>
      <c r="D3185" s="180" t="s">
        <v>4150</v>
      </c>
      <c r="E3185" s="180" t="s">
        <v>4150</v>
      </c>
      <c r="F3185" s="180" t="s">
        <v>4150</v>
      </c>
      <c r="G3185" s="180" t="s">
        <v>4312</v>
      </c>
      <c r="H3185" s="180" t="s">
        <v>4150</v>
      </c>
      <c r="I3185" s="180" t="s">
        <v>4151</v>
      </c>
      <c r="K3185" s="180" t="s">
        <v>4155</v>
      </c>
      <c r="L3185" s="180" t="s">
        <v>4156</v>
      </c>
    </row>
    <row r="3186" spans="1:12" s="180" customFormat="1">
      <c r="A3186" s="183">
        <v>160</v>
      </c>
      <c r="B3186" s="180" t="s">
        <v>4313</v>
      </c>
      <c r="D3186" s="180" t="s">
        <v>4150</v>
      </c>
      <c r="E3186" s="180" t="s">
        <v>4150</v>
      </c>
      <c r="F3186" s="180" t="s">
        <v>4150</v>
      </c>
      <c r="G3186" s="180" t="s">
        <v>4313</v>
      </c>
      <c r="H3186" s="180" t="s">
        <v>4150</v>
      </c>
      <c r="I3186" s="180" t="s">
        <v>4151</v>
      </c>
      <c r="K3186" s="180" t="s">
        <v>4155</v>
      </c>
      <c r="L3186" s="180" t="s">
        <v>4156</v>
      </c>
    </row>
    <row r="3187" spans="1:12" s="180" customFormat="1">
      <c r="A3187" s="183">
        <v>161</v>
      </c>
      <c r="B3187" s="180" t="s">
        <v>4314</v>
      </c>
      <c r="D3187" s="180" t="s">
        <v>4150</v>
      </c>
      <c r="E3187" s="180" t="s">
        <v>4150</v>
      </c>
      <c r="F3187" s="180" t="s">
        <v>4150</v>
      </c>
      <c r="G3187" s="180" t="s">
        <v>4314</v>
      </c>
      <c r="H3187" s="180" t="s">
        <v>4150</v>
      </c>
      <c r="I3187" s="180" t="s">
        <v>4151</v>
      </c>
      <c r="K3187" s="180" t="s">
        <v>4155</v>
      </c>
      <c r="L3187" s="180" t="s">
        <v>4156</v>
      </c>
    </row>
    <row r="3188" spans="1:12" s="180" customFormat="1">
      <c r="A3188" s="183">
        <v>162</v>
      </c>
      <c r="B3188" s="180" t="s">
        <v>4315</v>
      </c>
      <c r="D3188" s="180" t="s">
        <v>4150</v>
      </c>
      <c r="E3188" s="180" t="s">
        <v>4150</v>
      </c>
      <c r="F3188" s="180" t="s">
        <v>4150</v>
      </c>
      <c r="G3188" s="180" t="s">
        <v>4315</v>
      </c>
      <c r="H3188" s="180" t="s">
        <v>4150</v>
      </c>
      <c r="I3188" s="180" t="s">
        <v>4151</v>
      </c>
      <c r="K3188" s="180" t="s">
        <v>4155</v>
      </c>
      <c r="L3188" s="180" t="s">
        <v>4156</v>
      </c>
    </row>
    <row r="3189" spans="1:12" s="180" customFormat="1">
      <c r="A3189" s="183">
        <v>163</v>
      </c>
      <c r="B3189" s="180" t="s">
        <v>4316</v>
      </c>
      <c r="D3189" s="180" t="s">
        <v>4150</v>
      </c>
      <c r="E3189" s="180" t="s">
        <v>4150</v>
      </c>
      <c r="F3189" s="180" t="s">
        <v>4150</v>
      </c>
      <c r="G3189" s="180" t="s">
        <v>4316</v>
      </c>
      <c r="H3189" s="180" t="s">
        <v>4150</v>
      </c>
      <c r="I3189" s="180" t="s">
        <v>4151</v>
      </c>
      <c r="K3189" s="180" t="s">
        <v>4155</v>
      </c>
      <c r="L3189" s="180" t="s">
        <v>4156</v>
      </c>
    </row>
    <row r="3190" spans="1:12" s="180" customFormat="1">
      <c r="A3190" s="183">
        <v>164</v>
      </c>
      <c r="B3190" s="180" t="s">
        <v>4317</v>
      </c>
      <c r="D3190" s="180" t="s">
        <v>4150</v>
      </c>
      <c r="E3190" s="180" t="s">
        <v>4150</v>
      </c>
      <c r="F3190" s="180" t="s">
        <v>4150</v>
      </c>
      <c r="G3190" s="180" t="s">
        <v>4317</v>
      </c>
      <c r="H3190" s="180" t="s">
        <v>4150</v>
      </c>
      <c r="I3190" s="180" t="s">
        <v>4151</v>
      </c>
      <c r="K3190" s="180" t="s">
        <v>4155</v>
      </c>
      <c r="L3190" s="180" t="s">
        <v>4156</v>
      </c>
    </row>
    <row r="3191" spans="1:12" s="180" customFormat="1">
      <c r="A3191" s="183">
        <v>165</v>
      </c>
      <c r="B3191" s="180" t="s">
        <v>4318</v>
      </c>
      <c r="D3191" s="180" t="s">
        <v>4150</v>
      </c>
      <c r="E3191" s="180" t="s">
        <v>4150</v>
      </c>
      <c r="F3191" s="180" t="s">
        <v>4150</v>
      </c>
      <c r="G3191" s="180" t="s">
        <v>4318</v>
      </c>
      <c r="H3191" s="180" t="s">
        <v>4150</v>
      </c>
      <c r="I3191" s="180" t="s">
        <v>4151</v>
      </c>
      <c r="K3191" s="180" t="s">
        <v>4155</v>
      </c>
      <c r="L3191" s="180" t="s">
        <v>4156</v>
      </c>
    </row>
    <row r="3192" spans="1:12" s="180" customFormat="1">
      <c r="A3192" s="183">
        <v>166</v>
      </c>
      <c r="B3192" s="180" t="s">
        <v>4319</v>
      </c>
      <c r="D3192" s="180" t="s">
        <v>4150</v>
      </c>
      <c r="E3192" s="180" t="s">
        <v>4150</v>
      </c>
      <c r="F3192" s="180" t="s">
        <v>4150</v>
      </c>
      <c r="G3192" s="180" t="s">
        <v>4319</v>
      </c>
      <c r="H3192" s="180" t="s">
        <v>4150</v>
      </c>
      <c r="I3192" s="180" t="s">
        <v>4151</v>
      </c>
      <c r="K3192" s="180" t="s">
        <v>4155</v>
      </c>
      <c r="L3192" s="180" t="s">
        <v>4156</v>
      </c>
    </row>
    <row r="3193" spans="1:12" s="180" customFormat="1">
      <c r="A3193" s="183">
        <v>150</v>
      </c>
      <c r="B3193" s="180" t="s">
        <v>4303</v>
      </c>
      <c r="D3193" s="180" t="s">
        <v>4150</v>
      </c>
      <c r="E3193" s="180" t="s">
        <v>4150</v>
      </c>
      <c r="F3193" s="180" t="s">
        <v>4150</v>
      </c>
      <c r="G3193" s="180" t="s">
        <v>4303</v>
      </c>
      <c r="H3193" s="180" t="s">
        <v>4150</v>
      </c>
      <c r="I3193" s="180" t="s">
        <v>4151</v>
      </c>
      <c r="K3193" s="180" t="s">
        <v>4155</v>
      </c>
      <c r="L3193" s="180" t="s">
        <v>4156</v>
      </c>
    </row>
    <row r="3194" spans="1:12" s="180" customFormat="1">
      <c r="A3194" s="183">
        <v>167</v>
      </c>
      <c r="B3194" s="180" t="s">
        <v>4320</v>
      </c>
      <c r="D3194" s="180" t="s">
        <v>4150</v>
      </c>
      <c r="E3194" s="180" t="s">
        <v>4150</v>
      </c>
      <c r="F3194" s="180" t="s">
        <v>4150</v>
      </c>
      <c r="G3194" s="180" t="s">
        <v>4320</v>
      </c>
      <c r="H3194" s="180" t="s">
        <v>4150</v>
      </c>
      <c r="I3194" s="180" t="s">
        <v>4151</v>
      </c>
      <c r="K3194" s="180" t="s">
        <v>4155</v>
      </c>
      <c r="L3194" s="180" t="s">
        <v>4156</v>
      </c>
    </row>
    <row r="3195" spans="1:12" s="180" customFormat="1">
      <c r="A3195" s="183">
        <v>168</v>
      </c>
      <c r="B3195" s="180" t="s">
        <v>4321</v>
      </c>
      <c r="D3195" s="180" t="s">
        <v>4150</v>
      </c>
      <c r="E3195" s="180" t="s">
        <v>4150</v>
      </c>
      <c r="F3195" s="180" t="s">
        <v>4150</v>
      </c>
      <c r="G3195" s="180" t="s">
        <v>4321</v>
      </c>
      <c r="H3195" s="180" t="s">
        <v>4150</v>
      </c>
      <c r="I3195" s="180" t="s">
        <v>4151</v>
      </c>
      <c r="K3195" s="180" t="s">
        <v>4155</v>
      </c>
      <c r="L3195" s="180" t="s">
        <v>4156</v>
      </c>
    </row>
    <row r="3196" spans="1:12" s="180" customFormat="1">
      <c r="A3196" s="183">
        <v>169</v>
      </c>
      <c r="B3196" s="180" t="s">
        <v>4322</v>
      </c>
      <c r="D3196" s="180" t="s">
        <v>4150</v>
      </c>
      <c r="E3196" s="180" t="s">
        <v>4150</v>
      </c>
      <c r="F3196" s="180" t="s">
        <v>4150</v>
      </c>
      <c r="G3196" s="180" t="s">
        <v>4322</v>
      </c>
      <c r="H3196" s="180" t="s">
        <v>4150</v>
      </c>
      <c r="I3196" s="180" t="s">
        <v>4151</v>
      </c>
      <c r="K3196" s="180" t="s">
        <v>4155</v>
      </c>
      <c r="L3196" s="180" t="s">
        <v>4156</v>
      </c>
    </row>
    <row r="3197" spans="1:12" s="180" customFormat="1">
      <c r="A3197" s="183">
        <v>171</v>
      </c>
      <c r="B3197" s="180" t="s">
        <v>4324</v>
      </c>
      <c r="D3197" s="180" t="s">
        <v>4150</v>
      </c>
      <c r="E3197" s="180" t="s">
        <v>4150</v>
      </c>
      <c r="F3197" s="180" t="s">
        <v>4150</v>
      </c>
      <c r="G3197" s="180" t="s">
        <v>4324</v>
      </c>
      <c r="H3197" s="180" t="s">
        <v>4150</v>
      </c>
      <c r="I3197" s="180" t="s">
        <v>4151</v>
      </c>
      <c r="K3197" s="180" t="s">
        <v>4155</v>
      </c>
      <c r="L3197" s="180" t="s">
        <v>4156</v>
      </c>
    </row>
    <row r="3198" spans="1:12" s="180" customFormat="1">
      <c r="A3198" s="183">
        <v>170</v>
      </c>
      <c r="B3198" s="180" t="s">
        <v>4323</v>
      </c>
      <c r="D3198" s="180" t="s">
        <v>4150</v>
      </c>
      <c r="E3198" s="180" t="s">
        <v>4150</v>
      </c>
      <c r="F3198" s="180" t="s">
        <v>4150</v>
      </c>
      <c r="G3198" s="180" t="s">
        <v>4323</v>
      </c>
      <c r="H3198" s="180" t="s">
        <v>4150</v>
      </c>
      <c r="I3198" s="180" t="s">
        <v>4151</v>
      </c>
      <c r="K3198" s="180" t="s">
        <v>4155</v>
      </c>
      <c r="L3198" s="180" t="s">
        <v>4156</v>
      </c>
    </row>
    <row r="3199" spans="1:12" s="180" customFormat="1">
      <c r="A3199" s="183">
        <v>172</v>
      </c>
      <c r="B3199" s="180" t="s">
        <v>4325</v>
      </c>
      <c r="D3199" s="180" t="s">
        <v>4150</v>
      </c>
      <c r="E3199" s="180" t="s">
        <v>4150</v>
      </c>
      <c r="F3199" s="180" t="s">
        <v>4150</v>
      </c>
      <c r="G3199" s="180" t="s">
        <v>4325</v>
      </c>
      <c r="H3199" s="180" t="s">
        <v>4150</v>
      </c>
      <c r="I3199" s="180" t="s">
        <v>4151</v>
      </c>
      <c r="K3199" s="180" t="s">
        <v>4155</v>
      </c>
      <c r="L3199" s="180" t="s">
        <v>4156</v>
      </c>
    </row>
    <row r="3200" spans="1:12" s="180" customFormat="1">
      <c r="A3200" s="183">
        <v>173</v>
      </c>
      <c r="B3200" s="180" t="s">
        <v>4326</v>
      </c>
      <c r="D3200" s="180" t="s">
        <v>4150</v>
      </c>
      <c r="E3200" s="180" t="s">
        <v>4150</v>
      </c>
      <c r="F3200" s="180" t="s">
        <v>4150</v>
      </c>
      <c r="G3200" s="180" t="s">
        <v>4326</v>
      </c>
      <c r="H3200" s="180" t="s">
        <v>4150</v>
      </c>
      <c r="I3200" s="180" t="s">
        <v>4151</v>
      </c>
      <c r="K3200" s="180" t="s">
        <v>4155</v>
      </c>
      <c r="L3200" s="180" t="s">
        <v>4156</v>
      </c>
    </row>
    <row r="3201" spans="1:12" s="180" customFormat="1">
      <c r="A3201" s="183">
        <v>174</v>
      </c>
      <c r="B3201" s="180" t="s">
        <v>4327</v>
      </c>
      <c r="D3201" s="180" t="s">
        <v>4150</v>
      </c>
      <c r="E3201" s="180" t="s">
        <v>4150</v>
      </c>
      <c r="F3201" s="180" t="s">
        <v>4150</v>
      </c>
      <c r="G3201" s="180" t="s">
        <v>4327</v>
      </c>
      <c r="H3201" s="180" t="s">
        <v>4150</v>
      </c>
      <c r="I3201" s="180" t="s">
        <v>4151</v>
      </c>
      <c r="K3201" s="180" t="s">
        <v>4155</v>
      </c>
      <c r="L3201" s="180" t="s">
        <v>4156</v>
      </c>
    </row>
    <row r="3202" spans="1:12" s="180" customFormat="1">
      <c r="A3202" s="183">
        <v>175</v>
      </c>
      <c r="B3202" s="180" t="s">
        <v>4328</v>
      </c>
      <c r="D3202" s="180" t="s">
        <v>4150</v>
      </c>
      <c r="E3202" s="180" t="s">
        <v>4150</v>
      </c>
      <c r="F3202" s="180" t="s">
        <v>4150</v>
      </c>
      <c r="G3202" s="180" t="s">
        <v>4328</v>
      </c>
      <c r="H3202" s="180" t="s">
        <v>4150</v>
      </c>
      <c r="I3202" s="180" t="s">
        <v>4151</v>
      </c>
      <c r="K3202" s="180" t="s">
        <v>4155</v>
      </c>
      <c r="L3202" s="180" t="s">
        <v>4156</v>
      </c>
    </row>
    <row r="3203" spans="1:12" s="180" customFormat="1">
      <c r="A3203" s="183">
        <v>176</v>
      </c>
      <c r="B3203" s="180" t="s">
        <v>4329</v>
      </c>
      <c r="D3203" s="180" t="s">
        <v>4150</v>
      </c>
      <c r="E3203" s="180" t="s">
        <v>4150</v>
      </c>
      <c r="F3203" s="180" t="s">
        <v>4150</v>
      </c>
      <c r="G3203" s="180" t="s">
        <v>4329</v>
      </c>
      <c r="H3203" s="180" t="s">
        <v>4150</v>
      </c>
      <c r="I3203" s="180" t="s">
        <v>4151</v>
      </c>
      <c r="K3203" s="180" t="s">
        <v>4155</v>
      </c>
      <c r="L3203" s="180" t="s">
        <v>4156</v>
      </c>
    </row>
    <row r="3204" spans="1:12" s="180" customFormat="1">
      <c r="A3204" s="183">
        <v>177</v>
      </c>
      <c r="B3204" s="180" t="s">
        <v>4330</v>
      </c>
      <c r="D3204" s="180" t="s">
        <v>4150</v>
      </c>
      <c r="E3204" s="180" t="s">
        <v>4150</v>
      </c>
      <c r="F3204" s="180" t="s">
        <v>4150</v>
      </c>
      <c r="G3204" s="180" t="s">
        <v>4330</v>
      </c>
      <c r="H3204" s="180" t="s">
        <v>4150</v>
      </c>
      <c r="I3204" s="180" t="s">
        <v>4151</v>
      </c>
      <c r="K3204" s="180" t="s">
        <v>4155</v>
      </c>
      <c r="L3204" s="180" t="s">
        <v>4156</v>
      </c>
    </row>
    <row r="3205" spans="1:12" s="180" customFormat="1">
      <c r="A3205" s="183">
        <v>182</v>
      </c>
      <c r="B3205" s="180" t="s">
        <v>4335</v>
      </c>
      <c r="D3205" s="180" t="s">
        <v>4150</v>
      </c>
      <c r="E3205" s="180" t="s">
        <v>4150</v>
      </c>
      <c r="F3205" s="180" t="s">
        <v>4150</v>
      </c>
      <c r="G3205" s="180" t="s">
        <v>4335</v>
      </c>
      <c r="H3205" s="180" t="s">
        <v>4150</v>
      </c>
      <c r="I3205" s="180" t="s">
        <v>4151</v>
      </c>
      <c r="K3205" s="180" t="s">
        <v>4155</v>
      </c>
      <c r="L3205" s="180" t="s">
        <v>4156</v>
      </c>
    </row>
    <row r="3206" spans="1:12" s="180" customFormat="1">
      <c r="A3206" s="183">
        <v>178</v>
      </c>
      <c r="B3206" s="180" t="s">
        <v>4331</v>
      </c>
      <c r="D3206" s="180" t="s">
        <v>4150</v>
      </c>
      <c r="E3206" s="180" t="s">
        <v>4150</v>
      </c>
      <c r="F3206" s="180" t="s">
        <v>4150</v>
      </c>
      <c r="G3206" s="180" t="s">
        <v>4331</v>
      </c>
      <c r="H3206" s="180" t="s">
        <v>4150</v>
      </c>
      <c r="I3206" s="180" t="s">
        <v>4151</v>
      </c>
      <c r="K3206" s="180" t="s">
        <v>4155</v>
      </c>
      <c r="L3206" s="180" t="s">
        <v>4156</v>
      </c>
    </row>
    <row r="3207" spans="1:12" s="180" customFormat="1">
      <c r="A3207" s="183">
        <v>183</v>
      </c>
      <c r="B3207" s="180" t="s">
        <v>4336</v>
      </c>
      <c r="D3207" s="180" t="s">
        <v>4150</v>
      </c>
      <c r="E3207" s="180" t="s">
        <v>4150</v>
      </c>
      <c r="F3207" s="180" t="s">
        <v>4150</v>
      </c>
      <c r="G3207" s="180" t="s">
        <v>4336</v>
      </c>
      <c r="H3207" s="180" t="s">
        <v>4150</v>
      </c>
      <c r="I3207" s="180" t="s">
        <v>4151</v>
      </c>
      <c r="K3207" s="180" t="s">
        <v>4155</v>
      </c>
      <c r="L3207" s="180" t="s">
        <v>4156</v>
      </c>
    </row>
    <row r="3208" spans="1:12" s="180" customFormat="1">
      <c r="A3208" s="183">
        <v>184</v>
      </c>
      <c r="B3208" s="180" t="s">
        <v>4337</v>
      </c>
      <c r="D3208" s="180" t="s">
        <v>4150</v>
      </c>
      <c r="E3208" s="180" t="s">
        <v>4150</v>
      </c>
      <c r="F3208" s="180" t="s">
        <v>4150</v>
      </c>
      <c r="G3208" s="180" t="s">
        <v>4337</v>
      </c>
      <c r="H3208" s="180" t="s">
        <v>4150</v>
      </c>
      <c r="I3208" s="180" t="s">
        <v>4151</v>
      </c>
      <c r="K3208" s="180" t="s">
        <v>4155</v>
      </c>
      <c r="L3208" s="180" t="s">
        <v>4156</v>
      </c>
    </row>
    <row r="3209" spans="1:12" s="180" customFormat="1">
      <c r="A3209" s="183">
        <v>185</v>
      </c>
      <c r="B3209" s="180" t="s">
        <v>4338</v>
      </c>
      <c r="D3209" s="180" t="s">
        <v>4150</v>
      </c>
      <c r="E3209" s="180" t="s">
        <v>4150</v>
      </c>
      <c r="F3209" s="180" t="s">
        <v>4150</v>
      </c>
      <c r="G3209" s="180" t="s">
        <v>4338</v>
      </c>
      <c r="H3209" s="180" t="s">
        <v>4150</v>
      </c>
      <c r="I3209" s="180" t="s">
        <v>4151</v>
      </c>
      <c r="K3209" s="180" t="s">
        <v>4155</v>
      </c>
      <c r="L3209" s="180" t="s">
        <v>4156</v>
      </c>
    </row>
    <row r="3210" spans="1:12" s="180" customFormat="1">
      <c r="A3210" s="183">
        <v>186</v>
      </c>
      <c r="B3210" s="180" t="s">
        <v>4339</v>
      </c>
      <c r="D3210" s="180" t="s">
        <v>4150</v>
      </c>
      <c r="E3210" s="180" t="s">
        <v>4150</v>
      </c>
      <c r="F3210" s="180" t="s">
        <v>4150</v>
      </c>
      <c r="G3210" s="180" t="s">
        <v>4339</v>
      </c>
      <c r="H3210" s="180" t="s">
        <v>4150</v>
      </c>
      <c r="I3210" s="180" t="s">
        <v>4151</v>
      </c>
      <c r="K3210" s="180" t="s">
        <v>4155</v>
      </c>
      <c r="L3210" s="180" t="s">
        <v>4156</v>
      </c>
    </row>
    <row r="3211" spans="1:12" s="180" customFormat="1">
      <c r="A3211" s="183">
        <v>187</v>
      </c>
      <c r="B3211" s="180" t="s">
        <v>4340</v>
      </c>
      <c r="D3211" s="180" t="s">
        <v>4150</v>
      </c>
      <c r="E3211" s="180" t="s">
        <v>4150</v>
      </c>
      <c r="F3211" s="180" t="s">
        <v>4150</v>
      </c>
      <c r="G3211" s="180" t="s">
        <v>4340</v>
      </c>
      <c r="H3211" s="180" t="s">
        <v>4150</v>
      </c>
      <c r="I3211" s="180" t="s">
        <v>4151</v>
      </c>
      <c r="K3211" s="180" t="s">
        <v>4155</v>
      </c>
      <c r="L3211" s="180" t="s">
        <v>4156</v>
      </c>
    </row>
    <row r="3212" spans="1:12" s="180" customFormat="1">
      <c r="A3212" s="183">
        <v>188</v>
      </c>
      <c r="B3212" s="180" t="s">
        <v>4341</v>
      </c>
      <c r="D3212" s="180" t="s">
        <v>4150</v>
      </c>
      <c r="E3212" s="180" t="s">
        <v>4150</v>
      </c>
      <c r="F3212" s="180" t="s">
        <v>4150</v>
      </c>
      <c r="G3212" s="180" t="s">
        <v>4341</v>
      </c>
      <c r="H3212" s="180" t="s">
        <v>4150</v>
      </c>
      <c r="I3212" s="180" t="s">
        <v>4151</v>
      </c>
      <c r="K3212" s="180" t="s">
        <v>4155</v>
      </c>
      <c r="L3212" s="180" t="s">
        <v>4156</v>
      </c>
    </row>
    <row r="3213" spans="1:12" s="180" customFormat="1">
      <c r="A3213" s="183">
        <v>189</v>
      </c>
      <c r="B3213" s="180" t="s">
        <v>4342</v>
      </c>
      <c r="D3213" s="180" t="s">
        <v>4150</v>
      </c>
      <c r="E3213" s="180" t="s">
        <v>4150</v>
      </c>
      <c r="F3213" s="180" t="s">
        <v>4150</v>
      </c>
      <c r="G3213" s="180" t="s">
        <v>4342</v>
      </c>
      <c r="H3213" s="180" t="s">
        <v>4150</v>
      </c>
      <c r="I3213" s="180" t="s">
        <v>4151</v>
      </c>
      <c r="K3213" s="180" t="s">
        <v>4155</v>
      </c>
      <c r="L3213" s="180" t="s">
        <v>4156</v>
      </c>
    </row>
    <row r="3214" spans="1:12" s="180" customFormat="1">
      <c r="A3214" s="183">
        <v>190</v>
      </c>
      <c r="B3214" s="180" t="s">
        <v>4343</v>
      </c>
      <c r="D3214" s="180" t="s">
        <v>4150</v>
      </c>
      <c r="E3214" s="180" t="s">
        <v>4150</v>
      </c>
      <c r="F3214" s="180" t="s">
        <v>4150</v>
      </c>
      <c r="G3214" s="180" t="s">
        <v>4343</v>
      </c>
      <c r="H3214" s="180" t="s">
        <v>4150</v>
      </c>
      <c r="I3214" s="180" t="s">
        <v>4151</v>
      </c>
      <c r="K3214" s="180" t="s">
        <v>4155</v>
      </c>
      <c r="L3214" s="180" t="s">
        <v>4156</v>
      </c>
    </row>
    <row r="3215" spans="1:12" s="180" customFormat="1">
      <c r="A3215" s="183">
        <v>191</v>
      </c>
      <c r="B3215" s="180" t="s">
        <v>4344</v>
      </c>
      <c r="D3215" s="180" t="s">
        <v>4150</v>
      </c>
      <c r="E3215" s="180" t="s">
        <v>4150</v>
      </c>
      <c r="F3215" s="180" t="s">
        <v>4150</v>
      </c>
      <c r="G3215" s="180" t="s">
        <v>4344</v>
      </c>
      <c r="H3215" s="180" t="s">
        <v>4150</v>
      </c>
      <c r="I3215" s="180" t="s">
        <v>4151</v>
      </c>
      <c r="K3215" s="180" t="s">
        <v>4155</v>
      </c>
      <c r="L3215" s="180" t="s">
        <v>4156</v>
      </c>
    </row>
    <row r="3216" spans="1:12" s="180" customFormat="1">
      <c r="A3216" s="183">
        <v>192</v>
      </c>
      <c r="B3216" s="180" t="s">
        <v>4345</v>
      </c>
      <c r="D3216" s="180" t="s">
        <v>4150</v>
      </c>
      <c r="E3216" s="180" t="s">
        <v>4150</v>
      </c>
      <c r="F3216" s="180" t="s">
        <v>4150</v>
      </c>
      <c r="G3216" s="180" t="s">
        <v>4345</v>
      </c>
      <c r="H3216" s="180" t="s">
        <v>4150</v>
      </c>
      <c r="I3216" s="180" t="s">
        <v>4151</v>
      </c>
      <c r="K3216" s="180" t="s">
        <v>4155</v>
      </c>
      <c r="L3216" s="180" t="s">
        <v>4156</v>
      </c>
    </row>
    <row r="3217" spans="1:12" s="180" customFormat="1">
      <c r="A3217" s="183">
        <v>193</v>
      </c>
      <c r="B3217" s="180" t="s">
        <v>4346</v>
      </c>
      <c r="D3217" s="180" t="s">
        <v>4150</v>
      </c>
      <c r="E3217" s="180" t="s">
        <v>4150</v>
      </c>
      <c r="F3217" s="180" t="s">
        <v>4150</v>
      </c>
      <c r="G3217" s="180" t="s">
        <v>4346</v>
      </c>
      <c r="H3217" s="180" t="s">
        <v>4150</v>
      </c>
      <c r="I3217" s="180" t="s">
        <v>4151</v>
      </c>
      <c r="K3217" s="180" t="s">
        <v>4155</v>
      </c>
      <c r="L3217" s="180" t="s">
        <v>4156</v>
      </c>
    </row>
    <row r="3218" spans="1:12" s="180" customFormat="1">
      <c r="A3218" s="183">
        <v>179</v>
      </c>
      <c r="B3218" s="180" t="s">
        <v>4332</v>
      </c>
      <c r="D3218" s="180" t="s">
        <v>4150</v>
      </c>
      <c r="E3218" s="180" t="s">
        <v>4150</v>
      </c>
      <c r="F3218" s="180" t="s">
        <v>4150</v>
      </c>
      <c r="G3218" s="180" t="s">
        <v>4332</v>
      </c>
      <c r="H3218" s="180" t="s">
        <v>4150</v>
      </c>
      <c r="I3218" s="180" t="s">
        <v>4151</v>
      </c>
      <c r="K3218" s="180" t="s">
        <v>4155</v>
      </c>
      <c r="L3218" s="180" t="s">
        <v>4156</v>
      </c>
    </row>
    <row r="3219" spans="1:12" s="180" customFormat="1">
      <c r="A3219" s="183">
        <v>180</v>
      </c>
      <c r="B3219" s="180" t="s">
        <v>4333</v>
      </c>
      <c r="D3219" s="180" t="s">
        <v>4150</v>
      </c>
      <c r="E3219" s="180" t="s">
        <v>4150</v>
      </c>
      <c r="F3219" s="180" t="s">
        <v>4150</v>
      </c>
      <c r="G3219" s="180" t="s">
        <v>4333</v>
      </c>
      <c r="H3219" s="180" t="s">
        <v>4150</v>
      </c>
      <c r="I3219" s="180" t="s">
        <v>4151</v>
      </c>
      <c r="K3219" s="180" t="s">
        <v>4155</v>
      </c>
      <c r="L3219" s="180" t="s">
        <v>4156</v>
      </c>
    </row>
    <row r="3220" spans="1:12" s="180" customFormat="1">
      <c r="A3220" s="183">
        <v>181</v>
      </c>
      <c r="B3220" s="180" t="s">
        <v>4334</v>
      </c>
      <c r="D3220" s="180" t="s">
        <v>4150</v>
      </c>
      <c r="E3220" s="180" t="s">
        <v>4150</v>
      </c>
      <c r="F3220" s="180" t="s">
        <v>4150</v>
      </c>
      <c r="G3220" s="180" t="s">
        <v>4334</v>
      </c>
      <c r="H3220" s="180" t="s">
        <v>4150</v>
      </c>
      <c r="I3220" s="180" t="s">
        <v>4151</v>
      </c>
      <c r="K3220" s="180" t="s">
        <v>4155</v>
      </c>
      <c r="L3220" s="180" t="s">
        <v>4156</v>
      </c>
    </row>
    <row r="3221" spans="1:12" s="180" customFormat="1">
      <c r="A3221" s="183">
        <v>195</v>
      </c>
      <c r="B3221" s="180" t="s">
        <v>4348</v>
      </c>
      <c r="D3221" s="180" t="s">
        <v>4150</v>
      </c>
      <c r="E3221" s="180" t="s">
        <v>4150</v>
      </c>
      <c r="F3221" s="180" t="s">
        <v>4150</v>
      </c>
      <c r="G3221" s="180" t="s">
        <v>4348</v>
      </c>
      <c r="H3221" s="180" t="s">
        <v>4150</v>
      </c>
      <c r="I3221" s="180" t="s">
        <v>4151</v>
      </c>
      <c r="K3221" s="180" t="s">
        <v>4155</v>
      </c>
      <c r="L3221" s="180" t="s">
        <v>4156</v>
      </c>
    </row>
    <row r="3222" spans="1:12" s="180" customFormat="1">
      <c r="A3222" s="183">
        <v>194</v>
      </c>
      <c r="B3222" s="180" t="s">
        <v>4347</v>
      </c>
      <c r="D3222" s="180" t="s">
        <v>4150</v>
      </c>
      <c r="E3222" s="180" t="s">
        <v>4150</v>
      </c>
      <c r="F3222" s="180" t="s">
        <v>4150</v>
      </c>
      <c r="G3222" s="180" t="s">
        <v>4347</v>
      </c>
      <c r="H3222" s="180" t="s">
        <v>4150</v>
      </c>
      <c r="I3222" s="180" t="s">
        <v>4151</v>
      </c>
      <c r="K3222" s="180" t="s">
        <v>4155</v>
      </c>
      <c r="L3222" s="180" t="s">
        <v>4156</v>
      </c>
    </row>
    <row r="3223" spans="1:12" s="180" customFormat="1">
      <c r="A3223" s="183">
        <v>197</v>
      </c>
      <c r="B3223" s="180" t="s">
        <v>4350</v>
      </c>
      <c r="D3223" s="180" t="s">
        <v>4150</v>
      </c>
      <c r="E3223" s="180" t="s">
        <v>4150</v>
      </c>
      <c r="F3223" s="180" t="s">
        <v>4150</v>
      </c>
      <c r="G3223" s="180" t="s">
        <v>4350</v>
      </c>
      <c r="H3223" s="180" t="s">
        <v>4150</v>
      </c>
      <c r="I3223" s="180" t="s">
        <v>4151</v>
      </c>
      <c r="K3223" s="180" t="s">
        <v>4155</v>
      </c>
      <c r="L3223" s="180" t="s">
        <v>4156</v>
      </c>
    </row>
    <row r="3224" spans="1:12" s="180" customFormat="1">
      <c r="A3224" s="183">
        <v>196</v>
      </c>
      <c r="B3224" s="180" t="s">
        <v>4349</v>
      </c>
      <c r="D3224" s="180" t="s">
        <v>4150</v>
      </c>
      <c r="E3224" s="180" t="s">
        <v>4150</v>
      </c>
      <c r="F3224" s="180" t="s">
        <v>4150</v>
      </c>
      <c r="G3224" s="180" t="s">
        <v>4349</v>
      </c>
      <c r="H3224" s="180" t="s">
        <v>4150</v>
      </c>
      <c r="I3224" s="180" t="s">
        <v>4151</v>
      </c>
      <c r="K3224" s="180" t="s">
        <v>4155</v>
      </c>
      <c r="L3224" s="180" t="s">
        <v>4156</v>
      </c>
    </row>
    <row r="3225" spans="1:12" s="180" customFormat="1">
      <c r="A3225" s="183">
        <v>198</v>
      </c>
      <c r="B3225" s="180" t="s">
        <v>4351</v>
      </c>
      <c r="D3225" s="180" t="s">
        <v>4150</v>
      </c>
      <c r="E3225" s="180" t="s">
        <v>4150</v>
      </c>
      <c r="F3225" s="180" t="s">
        <v>4150</v>
      </c>
      <c r="G3225" s="180" t="s">
        <v>4351</v>
      </c>
      <c r="H3225" s="180" t="s">
        <v>4150</v>
      </c>
      <c r="I3225" s="180" t="s">
        <v>4151</v>
      </c>
      <c r="K3225" s="180" t="s">
        <v>4155</v>
      </c>
      <c r="L3225" s="180" t="s">
        <v>4156</v>
      </c>
    </row>
    <row r="3226" spans="1:12" s="180" customFormat="1">
      <c r="A3226" s="183">
        <v>199</v>
      </c>
      <c r="B3226" s="180" t="s">
        <v>4352</v>
      </c>
      <c r="D3226" s="180" t="s">
        <v>4150</v>
      </c>
      <c r="E3226" s="180" t="s">
        <v>4150</v>
      </c>
      <c r="F3226" s="180" t="s">
        <v>4150</v>
      </c>
      <c r="G3226" s="180" t="s">
        <v>4352</v>
      </c>
      <c r="H3226" s="180" t="s">
        <v>4150</v>
      </c>
      <c r="I3226" s="180" t="s">
        <v>4151</v>
      </c>
      <c r="K3226" s="180" t="s">
        <v>4155</v>
      </c>
      <c r="L3226" s="180" t="s">
        <v>4156</v>
      </c>
    </row>
    <row r="3227" spans="1:12" s="180" customFormat="1">
      <c r="A3227" s="183">
        <v>200</v>
      </c>
      <c r="B3227" s="180" t="s">
        <v>4353</v>
      </c>
      <c r="D3227" s="180" t="s">
        <v>4150</v>
      </c>
      <c r="E3227" s="180" t="s">
        <v>4150</v>
      </c>
      <c r="F3227" s="180" t="s">
        <v>4150</v>
      </c>
      <c r="G3227" s="180" t="s">
        <v>4353</v>
      </c>
      <c r="H3227" s="180" t="s">
        <v>4150</v>
      </c>
      <c r="I3227" s="180" t="s">
        <v>4151</v>
      </c>
      <c r="K3227" s="180" t="s">
        <v>4155</v>
      </c>
      <c r="L3227" s="180" t="s">
        <v>4156</v>
      </c>
    </row>
    <row r="3228" spans="1:12" s="180" customFormat="1">
      <c r="A3228" s="183">
        <v>201</v>
      </c>
      <c r="B3228" s="180" t="s">
        <v>4354</v>
      </c>
      <c r="D3228" s="180" t="s">
        <v>4150</v>
      </c>
      <c r="E3228" s="180" t="s">
        <v>4150</v>
      </c>
      <c r="F3228" s="180" t="s">
        <v>4150</v>
      </c>
      <c r="G3228" s="180" t="s">
        <v>4354</v>
      </c>
      <c r="H3228" s="180" t="s">
        <v>4150</v>
      </c>
      <c r="I3228" s="180" t="s">
        <v>4151</v>
      </c>
      <c r="K3228" s="180" t="s">
        <v>4155</v>
      </c>
      <c r="L3228" s="180" t="s">
        <v>4156</v>
      </c>
    </row>
    <row r="3229" spans="1:12" s="180" customFormat="1">
      <c r="A3229" s="183">
        <v>202</v>
      </c>
      <c r="B3229" s="180" t="s">
        <v>4355</v>
      </c>
      <c r="D3229" s="180" t="s">
        <v>4150</v>
      </c>
      <c r="E3229" s="180" t="s">
        <v>4150</v>
      </c>
      <c r="F3229" s="180" t="s">
        <v>4150</v>
      </c>
      <c r="G3229" s="180" t="s">
        <v>4355</v>
      </c>
      <c r="H3229" s="180" t="s">
        <v>4150</v>
      </c>
      <c r="I3229" s="180" t="s">
        <v>4151</v>
      </c>
      <c r="K3229" s="180" t="s">
        <v>4155</v>
      </c>
      <c r="L3229" s="180" t="s">
        <v>4156</v>
      </c>
    </row>
    <row r="3230" spans="1:12" s="180" customFormat="1">
      <c r="A3230" s="183">
        <v>203</v>
      </c>
      <c r="B3230" s="180" t="s">
        <v>4356</v>
      </c>
      <c r="D3230" s="180" t="s">
        <v>4150</v>
      </c>
      <c r="E3230" s="180" t="s">
        <v>4150</v>
      </c>
      <c r="F3230" s="180" t="s">
        <v>4150</v>
      </c>
      <c r="G3230" s="180" t="s">
        <v>4356</v>
      </c>
      <c r="H3230" s="180" t="s">
        <v>4150</v>
      </c>
      <c r="I3230" s="180" t="s">
        <v>4151</v>
      </c>
      <c r="K3230" s="180" t="s">
        <v>4155</v>
      </c>
      <c r="L3230" s="180" t="s">
        <v>4156</v>
      </c>
    </row>
    <row r="3231" spans="1:12" s="180" customFormat="1">
      <c r="A3231" s="183">
        <v>204</v>
      </c>
      <c r="B3231" s="180" t="s">
        <v>4357</v>
      </c>
      <c r="D3231" s="180" t="s">
        <v>4150</v>
      </c>
      <c r="E3231" s="180" t="s">
        <v>4150</v>
      </c>
      <c r="F3231" s="180" t="s">
        <v>4150</v>
      </c>
      <c r="G3231" s="180" t="s">
        <v>4357</v>
      </c>
      <c r="H3231" s="180" t="s">
        <v>4150</v>
      </c>
      <c r="I3231" s="180" t="s">
        <v>4151</v>
      </c>
      <c r="K3231" s="180" t="s">
        <v>4155</v>
      </c>
      <c r="L3231" s="180" t="s">
        <v>4156</v>
      </c>
    </row>
    <row r="3232" spans="1:12" s="180" customFormat="1">
      <c r="A3232" s="183">
        <v>205</v>
      </c>
      <c r="B3232" s="180" t="s">
        <v>4358</v>
      </c>
      <c r="D3232" s="180" t="s">
        <v>4150</v>
      </c>
      <c r="E3232" s="180" t="s">
        <v>4150</v>
      </c>
      <c r="F3232" s="180" t="s">
        <v>4150</v>
      </c>
      <c r="G3232" s="180" t="s">
        <v>4358</v>
      </c>
      <c r="H3232" s="180" t="s">
        <v>4150</v>
      </c>
      <c r="I3232" s="180" t="s">
        <v>4151</v>
      </c>
      <c r="K3232" s="180" t="s">
        <v>4155</v>
      </c>
      <c r="L3232" s="180" t="s">
        <v>4156</v>
      </c>
    </row>
    <row r="3233" spans="1:12" s="180" customFormat="1">
      <c r="A3233" s="183">
        <v>206</v>
      </c>
      <c r="B3233" s="180" t="s">
        <v>4359</v>
      </c>
      <c r="D3233" s="180" t="s">
        <v>4150</v>
      </c>
      <c r="E3233" s="180" t="s">
        <v>4150</v>
      </c>
      <c r="F3233" s="180" t="s">
        <v>4150</v>
      </c>
      <c r="G3233" s="180" t="s">
        <v>4359</v>
      </c>
      <c r="H3233" s="180" t="s">
        <v>4150</v>
      </c>
      <c r="I3233" s="180" t="s">
        <v>4151</v>
      </c>
      <c r="K3233" s="180" t="s">
        <v>4155</v>
      </c>
      <c r="L3233" s="180" t="s">
        <v>4156</v>
      </c>
    </row>
    <row r="3234" spans="1:12" s="180" customFormat="1">
      <c r="A3234" s="183">
        <v>207</v>
      </c>
      <c r="B3234" s="180" t="s">
        <v>4360</v>
      </c>
      <c r="D3234" s="180" t="s">
        <v>4150</v>
      </c>
      <c r="E3234" s="180" t="s">
        <v>4150</v>
      </c>
      <c r="F3234" s="180" t="s">
        <v>4150</v>
      </c>
      <c r="G3234" s="180" t="s">
        <v>4360</v>
      </c>
      <c r="H3234" s="180" t="s">
        <v>4150</v>
      </c>
      <c r="I3234" s="180" t="s">
        <v>4151</v>
      </c>
      <c r="K3234" s="180" t="s">
        <v>4155</v>
      </c>
      <c r="L3234" s="180" t="s">
        <v>4156</v>
      </c>
    </row>
    <row r="3235" spans="1:12" s="180" customFormat="1">
      <c r="A3235" s="183">
        <v>208</v>
      </c>
      <c r="B3235" s="180" t="s">
        <v>4361</v>
      </c>
      <c r="D3235" s="180" t="s">
        <v>4150</v>
      </c>
      <c r="E3235" s="180" t="s">
        <v>4150</v>
      </c>
      <c r="F3235" s="180" t="s">
        <v>4150</v>
      </c>
      <c r="G3235" s="180" t="s">
        <v>4361</v>
      </c>
      <c r="H3235" s="180" t="s">
        <v>4150</v>
      </c>
      <c r="I3235" s="180" t="s">
        <v>4151</v>
      </c>
      <c r="K3235" s="180" t="s">
        <v>4155</v>
      </c>
      <c r="L3235" s="180" t="s">
        <v>4156</v>
      </c>
    </row>
    <row r="3236" spans="1:12" s="180" customFormat="1">
      <c r="A3236" s="183">
        <v>212</v>
      </c>
      <c r="B3236" s="180" t="s">
        <v>4365</v>
      </c>
      <c r="D3236" s="180" t="s">
        <v>4150</v>
      </c>
      <c r="E3236" s="180" t="s">
        <v>4150</v>
      </c>
      <c r="F3236" s="180" t="s">
        <v>4150</v>
      </c>
      <c r="G3236" s="180" t="s">
        <v>4365</v>
      </c>
      <c r="H3236" s="180" t="s">
        <v>4150</v>
      </c>
      <c r="I3236" s="180" t="s">
        <v>4151</v>
      </c>
      <c r="K3236" s="180" t="s">
        <v>4155</v>
      </c>
      <c r="L3236" s="180" t="s">
        <v>4156</v>
      </c>
    </row>
    <row r="3237" spans="1:12" s="180" customFormat="1">
      <c r="A3237" s="183">
        <v>213</v>
      </c>
      <c r="B3237" s="180" t="s">
        <v>4366</v>
      </c>
      <c r="D3237" s="180" t="s">
        <v>4150</v>
      </c>
      <c r="E3237" s="180" t="s">
        <v>4150</v>
      </c>
      <c r="F3237" s="180" t="s">
        <v>4150</v>
      </c>
      <c r="G3237" s="180" t="s">
        <v>4366</v>
      </c>
      <c r="H3237" s="180" t="s">
        <v>4150</v>
      </c>
      <c r="I3237" s="180" t="s">
        <v>4151</v>
      </c>
      <c r="K3237" s="180" t="s">
        <v>4155</v>
      </c>
      <c r="L3237" s="180" t="s">
        <v>4156</v>
      </c>
    </row>
    <row r="3238" spans="1:12" s="180" customFormat="1">
      <c r="A3238" s="183">
        <v>214</v>
      </c>
      <c r="B3238" s="180" t="s">
        <v>4367</v>
      </c>
      <c r="D3238" s="180" t="s">
        <v>4150</v>
      </c>
      <c r="E3238" s="180" t="s">
        <v>4150</v>
      </c>
      <c r="F3238" s="180" t="s">
        <v>4150</v>
      </c>
      <c r="G3238" s="180" t="s">
        <v>4367</v>
      </c>
      <c r="H3238" s="180" t="s">
        <v>4150</v>
      </c>
      <c r="I3238" s="180" t="s">
        <v>4151</v>
      </c>
      <c r="K3238" s="180" t="s">
        <v>4155</v>
      </c>
      <c r="L3238" s="180" t="s">
        <v>4156</v>
      </c>
    </row>
    <row r="3239" spans="1:12" s="180" customFormat="1">
      <c r="A3239" s="183">
        <v>215</v>
      </c>
      <c r="B3239" s="180" t="s">
        <v>4368</v>
      </c>
      <c r="D3239" s="180" t="s">
        <v>4150</v>
      </c>
      <c r="E3239" s="180" t="s">
        <v>4150</v>
      </c>
      <c r="F3239" s="180" t="s">
        <v>4150</v>
      </c>
      <c r="G3239" s="180" t="s">
        <v>4368</v>
      </c>
      <c r="H3239" s="180" t="s">
        <v>4150</v>
      </c>
      <c r="I3239" s="180" t="s">
        <v>4151</v>
      </c>
      <c r="K3239" s="180" t="s">
        <v>4155</v>
      </c>
      <c r="L3239" s="180" t="s">
        <v>4156</v>
      </c>
    </row>
    <row r="3240" spans="1:12" s="180" customFormat="1">
      <c r="A3240" s="183">
        <v>216</v>
      </c>
      <c r="B3240" s="180" t="s">
        <v>4369</v>
      </c>
      <c r="D3240" s="180" t="s">
        <v>4150</v>
      </c>
      <c r="E3240" s="180" t="s">
        <v>4150</v>
      </c>
      <c r="F3240" s="180" t="s">
        <v>4150</v>
      </c>
      <c r="G3240" s="180" t="s">
        <v>4369</v>
      </c>
      <c r="H3240" s="180" t="s">
        <v>4150</v>
      </c>
      <c r="I3240" s="180" t="s">
        <v>4151</v>
      </c>
      <c r="K3240" s="180" t="s">
        <v>4155</v>
      </c>
      <c r="L3240" s="180" t="s">
        <v>4156</v>
      </c>
    </row>
    <row r="3241" spans="1:12" s="180" customFormat="1">
      <c r="A3241" s="183">
        <v>217</v>
      </c>
      <c r="B3241" s="180" t="s">
        <v>4370</v>
      </c>
      <c r="D3241" s="180" t="s">
        <v>4150</v>
      </c>
      <c r="E3241" s="180" t="s">
        <v>4150</v>
      </c>
      <c r="F3241" s="180" t="s">
        <v>4150</v>
      </c>
      <c r="G3241" s="180" t="s">
        <v>4370</v>
      </c>
      <c r="H3241" s="180" t="s">
        <v>4150</v>
      </c>
      <c r="I3241" s="180" t="s">
        <v>4151</v>
      </c>
      <c r="K3241" s="180" t="s">
        <v>4155</v>
      </c>
      <c r="L3241" s="180" t="s">
        <v>4156</v>
      </c>
    </row>
    <row r="3242" spans="1:12" s="180" customFormat="1">
      <c r="A3242" s="183">
        <v>704</v>
      </c>
      <c r="B3242" s="180" t="s">
        <v>5047</v>
      </c>
      <c r="D3242" s="180" t="s">
        <v>4150</v>
      </c>
      <c r="E3242" s="180" t="s">
        <v>4150</v>
      </c>
      <c r="F3242" s="180" t="s">
        <v>4150</v>
      </c>
      <c r="G3242" s="180" t="s">
        <v>5047</v>
      </c>
      <c r="H3242" s="180" t="s">
        <v>4150</v>
      </c>
      <c r="I3242" s="180" t="s">
        <v>4151</v>
      </c>
      <c r="K3242" s="180" t="s">
        <v>5048</v>
      </c>
      <c r="L3242" s="180" t="s">
        <v>4153</v>
      </c>
    </row>
    <row r="3243" spans="1:12" s="180" customFormat="1">
      <c r="A3243" s="183">
        <v>218</v>
      </c>
      <c r="B3243" s="180" t="s">
        <v>4371</v>
      </c>
      <c r="D3243" s="180" t="s">
        <v>4150</v>
      </c>
      <c r="E3243" s="180" t="s">
        <v>4150</v>
      </c>
      <c r="F3243" s="180" t="s">
        <v>4150</v>
      </c>
      <c r="G3243" s="180" t="s">
        <v>4371</v>
      </c>
      <c r="H3243" s="180" t="s">
        <v>4150</v>
      </c>
      <c r="I3243" s="180" t="s">
        <v>4151</v>
      </c>
      <c r="K3243" s="180" t="s">
        <v>4155</v>
      </c>
      <c r="L3243" s="180" t="s">
        <v>4156</v>
      </c>
    </row>
    <row r="3244" spans="1:12" s="180" customFormat="1">
      <c r="A3244" s="183">
        <v>219</v>
      </c>
      <c r="B3244" s="180" t="s">
        <v>4372</v>
      </c>
      <c r="D3244" s="180" t="s">
        <v>4150</v>
      </c>
      <c r="E3244" s="180" t="s">
        <v>4150</v>
      </c>
      <c r="F3244" s="180" t="s">
        <v>4150</v>
      </c>
      <c r="G3244" s="180" t="s">
        <v>4372</v>
      </c>
      <c r="H3244" s="180" t="s">
        <v>4150</v>
      </c>
      <c r="I3244" s="180" t="s">
        <v>4151</v>
      </c>
      <c r="K3244" s="180" t="s">
        <v>4155</v>
      </c>
      <c r="L3244" s="180" t="s">
        <v>4156</v>
      </c>
    </row>
    <row r="3245" spans="1:12" s="180" customFormat="1">
      <c r="A3245" s="183">
        <v>220</v>
      </c>
      <c r="B3245" s="180" t="s">
        <v>4373</v>
      </c>
      <c r="D3245" s="180" t="s">
        <v>4150</v>
      </c>
      <c r="E3245" s="180" t="s">
        <v>4150</v>
      </c>
      <c r="F3245" s="180" t="s">
        <v>4150</v>
      </c>
      <c r="G3245" s="180" t="s">
        <v>4373</v>
      </c>
      <c r="H3245" s="180" t="s">
        <v>4150</v>
      </c>
      <c r="I3245" s="180" t="s">
        <v>4151</v>
      </c>
      <c r="K3245" s="180" t="s">
        <v>4155</v>
      </c>
      <c r="L3245" s="180" t="s">
        <v>4156</v>
      </c>
    </row>
    <row r="3246" spans="1:12" s="180" customFormat="1">
      <c r="A3246" s="183">
        <v>221</v>
      </c>
      <c r="B3246" s="180" t="s">
        <v>4374</v>
      </c>
      <c r="D3246" s="180" t="s">
        <v>4150</v>
      </c>
      <c r="E3246" s="180" t="s">
        <v>4150</v>
      </c>
      <c r="F3246" s="180" t="s">
        <v>4150</v>
      </c>
      <c r="G3246" s="180" t="s">
        <v>4374</v>
      </c>
      <c r="H3246" s="180" t="s">
        <v>4150</v>
      </c>
      <c r="I3246" s="180" t="s">
        <v>4151</v>
      </c>
      <c r="K3246" s="180" t="s">
        <v>4155</v>
      </c>
      <c r="L3246" s="180" t="s">
        <v>4156</v>
      </c>
    </row>
    <row r="3247" spans="1:12" s="180" customFormat="1">
      <c r="A3247" s="183">
        <v>222</v>
      </c>
      <c r="B3247" s="180" t="s">
        <v>4375</v>
      </c>
      <c r="D3247" s="180" t="s">
        <v>4150</v>
      </c>
      <c r="E3247" s="180" t="s">
        <v>4150</v>
      </c>
      <c r="F3247" s="180" t="s">
        <v>4150</v>
      </c>
      <c r="G3247" s="180" t="s">
        <v>4375</v>
      </c>
      <c r="H3247" s="180" t="s">
        <v>4150</v>
      </c>
      <c r="I3247" s="180" t="s">
        <v>4151</v>
      </c>
      <c r="K3247" s="180" t="s">
        <v>4155</v>
      </c>
      <c r="L3247" s="180" t="s">
        <v>4156</v>
      </c>
    </row>
    <row r="3248" spans="1:12" s="180" customFormat="1">
      <c r="A3248" s="183">
        <v>223</v>
      </c>
      <c r="B3248" s="180" t="s">
        <v>4376</v>
      </c>
      <c r="D3248" s="180" t="s">
        <v>4150</v>
      </c>
      <c r="E3248" s="180" t="s">
        <v>4150</v>
      </c>
      <c r="F3248" s="180" t="s">
        <v>4150</v>
      </c>
      <c r="G3248" s="180" t="s">
        <v>4376</v>
      </c>
      <c r="H3248" s="180" t="s">
        <v>4150</v>
      </c>
      <c r="I3248" s="180" t="s">
        <v>4151</v>
      </c>
      <c r="K3248" s="180" t="s">
        <v>4155</v>
      </c>
      <c r="L3248" s="180" t="s">
        <v>4156</v>
      </c>
    </row>
    <row r="3249" spans="1:12" s="180" customFormat="1">
      <c r="A3249" s="183">
        <v>224</v>
      </c>
      <c r="B3249" s="180" t="s">
        <v>4377</v>
      </c>
      <c r="D3249" s="180" t="s">
        <v>4150</v>
      </c>
      <c r="E3249" s="180" t="s">
        <v>4150</v>
      </c>
      <c r="F3249" s="180" t="s">
        <v>4150</v>
      </c>
      <c r="G3249" s="180" t="s">
        <v>4377</v>
      </c>
      <c r="H3249" s="180" t="s">
        <v>4150</v>
      </c>
      <c r="I3249" s="180" t="s">
        <v>4151</v>
      </c>
      <c r="K3249" s="180" t="s">
        <v>4155</v>
      </c>
      <c r="L3249" s="180" t="s">
        <v>4156</v>
      </c>
    </row>
    <row r="3250" spans="1:12" s="180" customFormat="1">
      <c r="A3250" s="183">
        <v>225</v>
      </c>
      <c r="B3250" s="180" t="s">
        <v>4378</v>
      </c>
      <c r="D3250" s="180" t="s">
        <v>4150</v>
      </c>
      <c r="E3250" s="180" t="s">
        <v>4150</v>
      </c>
      <c r="F3250" s="180" t="s">
        <v>4150</v>
      </c>
      <c r="G3250" s="180" t="s">
        <v>4378</v>
      </c>
      <c r="H3250" s="180" t="s">
        <v>4150</v>
      </c>
      <c r="I3250" s="180" t="s">
        <v>4151</v>
      </c>
      <c r="K3250" s="180" t="s">
        <v>4155</v>
      </c>
      <c r="L3250" s="180" t="s">
        <v>4156</v>
      </c>
    </row>
    <row r="3251" spans="1:12" s="180" customFormat="1">
      <c r="A3251" s="183">
        <v>226</v>
      </c>
      <c r="B3251" s="180" t="s">
        <v>4379</v>
      </c>
      <c r="D3251" s="180" t="s">
        <v>4150</v>
      </c>
      <c r="E3251" s="180" t="s">
        <v>4150</v>
      </c>
      <c r="F3251" s="180" t="s">
        <v>4150</v>
      </c>
      <c r="G3251" s="180" t="s">
        <v>4379</v>
      </c>
      <c r="H3251" s="180" t="s">
        <v>4150</v>
      </c>
      <c r="I3251" s="180" t="s">
        <v>4151</v>
      </c>
      <c r="K3251" s="180" t="s">
        <v>4155</v>
      </c>
      <c r="L3251" s="180" t="s">
        <v>4156</v>
      </c>
    </row>
    <row r="3252" spans="1:12" s="180" customFormat="1">
      <c r="A3252" s="183">
        <v>227</v>
      </c>
      <c r="B3252" s="180" t="s">
        <v>4380</v>
      </c>
      <c r="D3252" s="180" t="s">
        <v>4150</v>
      </c>
      <c r="E3252" s="180" t="s">
        <v>4150</v>
      </c>
      <c r="F3252" s="180" t="s">
        <v>4150</v>
      </c>
      <c r="G3252" s="180" t="s">
        <v>4380</v>
      </c>
      <c r="H3252" s="180" t="s">
        <v>4150</v>
      </c>
      <c r="I3252" s="180" t="s">
        <v>4151</v>
      </c>
      <c r="K3252" s="180" t="s">
        <v>4155</v>
      </c>
      <c r="L3252" s="180" t="s">
        <v>4156</v>
      </c>
    </row>
    <row r="3253" spans="1:12" s="180" customFormat="1">
      <c r="A3253" s="183">
        <v>209</v>
      </c>
      <c r="B3253" s="180" t="s">
        <v>4362</v>
      </c>
      <c r="D3253" s="180" t="s">
        <v>4150</v>
      </c>
      <c r="E3253" s="180" t="s">
        <v>4150</v>
      </c>
      <c r="F3253" s="180" t="s">
        <v>4150</v>
      </c>
      <c r="G3253" s="180" t="s">
        <v>4362</v>
      </c>
      <c r="H3253" s="180" t="s">
        <v>4150</v>
      </c>
      <c r="I3253" s="180" t="s">
        <v>4151</v>
      </c>
      <c r="K3253" s="180" t="s">
        <v>4155</v>
      </c>
      <c r="L3253" s="180" t="s">
        <v>4156</v>
      </c>
    </row>
    <row r="3254" spans="1:12" s="180" customFormat="1">
      <c r="A3254" s="183">
        <v>228</v>
      </c>
      <c r="B3254" s="180" t="s">
        <v>4381</v>
      </c>
      <c r="D3254" s="180" t="s">
        <v>4150</v>
      </c>
      <c r="E3254" s="180" t="s">
        <v>4150</v>
      </c>
      <c r="F3254" s="180" t="s">
        <v>4150</v>
      </c>
      <c r="G3254" s="180" t="s">
        <v>4381</v>
      </c>
      <c r="H3254" s="180" t="s">
        <v>4150</v>
      </c>
      <c r="I3254" s="180" t="s">
        <v>4151</v>
      </c>
      <c r="K3254" s="180" t="s">
        <v>4155</v>
      </c>
      <c r="L3254" s="180" t="s">
        <v>4156</v>
      </c>
    </row>
    <row r="3255" spans="1:12" s="180" customFormat="1">
      <c r="A3255" s="183">
        <v>229</v>
      </c>
      <c r="B3255" s="180" t="s">
        <v>4382</v>
      </c>
      <c r="D3255" s="180" t="s">
        <v>4150</v>
      </c>
      <c r="E3255" s="180" t="s">
        <v>4150</v>
      </c>
      <c r="F3255" s="180" t="s">
        <v>4150</v>
      </c>
      <c r="G3255" s="180" t="s">
        <v>4382</v>
      </c>
      <c r="H3255" s="180" t="s">
        <v>4150</v>
      </c>
      <c r="I3255" s="180" t="s">
        <v>4151</v>
      </c>
      <c r="K3255" s="180" t="s">
        <v>4155</v>
      </c>
      <c r="L3255" s="180" t="s">
        <v>4156</v>
      </c>
    </row>
    <row r="3256" spans="1:12" s="180" customFormat="1">
      <c r="A3256" s="183">
        <v>230</v>
      </c>
      <c r="B3256" s="180" t="s">
        <v>4383</v>
      </c>
      <c r="D3256" s="180" t="s">
        <v>4150</v>
      </c>
      <c r="E3256" s="180" t="s">
        <v>4150</v>
      </c>
      <c r="F3256" s="180" t="s">
        <v>4150</v>
      </c>
      <c r="G3256" s="180" t="s">
        <v>4383</v>
      </c>
      <c r="H3256" s="180" t="s">
        <v>4150</v>
      </c>
      <c r="I3256" s="180" t="s">
        <v>4151</v>
      </c>
      <c r="K3256" s="180" t="s">
        <v>4155</v>
      </c>
      <c r="L3256" s="180" t="s">
        <v>4156</v>
      </c>
    </row>
    <row r="3257" spans="1:12" s="180" customFormat="1">
      <c r="A3257" s="183">
        <v>231</v>
      </c>
      <c r="B3257" s="180" t="s">
        <v>4384</v>
      </c>
      <c r="D3257" s="180" t="s">
        <v>4150</v>
      </c>
      <c r="E3257" s="180" t="s">
        <v>4150</v>
      </c>
      <c r="F3257" s="180" t="s">
        <v>4150</v>
      </c>
      <c r="G3257" s="180" t="s">
        <v>4384</v>
      </c>
      <c r="H3257" s="180" t="s">
        <v>4150</v>
      </c>
      <c r="I3257" s="180" t="s">
        <v>4151</v>
      </c>
      <c r="K3257" s="180" t="s">
        <v>4155</v>
      </c>
      <c r="L3257" s="180" t="s">
        <v>4156</v>
      </c>
    </row>
    <row r="3258" spans="1:12" s="180" customFormat="1">
      <c r="A3258" s="183">
        <v>233</v>
      </c>
      <c r="B3258" s="180" t="s">
        <v>4386</v>
      </c>
      <c r="D3258" s="180" t="s">
        <v>4150</v>
      </c>
      <c r="E3258" s="180" t="s">
        <v>4150</v>
      </c>
      <c r="F3258" s="180" t="s">
        <v>4150</v>
      </c>
      <c r="G3258" s="180" t="s">
        <v>4386</v>
      </c>
      <c r="H3258" s="180" t="s">
        <v>4150</v>
      </c>
      <c r="I3258" s="180" t="s">
        <v>4151</v>
      </c>
      <c r="K3258" s="180" t="s">
        <v>4155</v>
      </c>
      <c r="L3258" s="180" t="s">
        <v>4156</v>
      </c>
    </row>
    <row r="3259" spans="1:12" s="180" customFormat="1">
      <c r="A3259" s="183">
        <v>232</v>
      </c>
      <c r="B3259" s="180" t="s">
        <v>4385</v>
      </c>
      <c r="D3259" s="180" t="s">
        <v>4150</v>
      </c>
      <c r="E3259" s="180" t="s">
        <v>4150</v>
      </c>
      <c r="F3259" s="180" t="s">
        <v>4150</v>
      </c>
      <c r="G3259" s="180" t="s">
        <v>4385</v>
      </c>
      <c r="H3259" s="180" t="s">
        <v>4150</v>
      </c>
      <c r="I3259" s="180" t="s">
        <v>4151</v>
      </c>
      <c r="K3259" s="180" t="s">
        <v>4155</v>
      </c>
      <c r="L3259" s="180" t="s">
        <v>4156</v>
      </c>
    </row>
    <row r="3260" spans="1:12" s="180" customFormat="1">
      <c r="A3260" s="183">
        <v>234</v>
      </c>
      <c r="B3260" s="180" t="s">
        <v>4387</v>
      </c>
      <c r="D3260" s="180" t="s">
        <v>4150</v>
      </c>
      <c r="E3260" s="180" t="s">
        <v>4150</v>
      </c>
      <c r="F3260" s="180" t="s">
        <v>4150</v>
      </c>
      <c r="G3260" s="180" t="s">
        <v>4387</v>
      </c>
      <c r="H3260" s="180" t="s">
        <v>4150</v>
      </c>
      <c r="I3260" s="180" t="s">
        <v>4151</v>
      </c>
      <c r="K3260" s="180" t="s">
        <v>4155</v>
      </c>
      <c r="L3260" s="180" t="s">
        <v>4156</v>
      </c>
    </row>
    <row r="3261" spans="1:12" s="180" customFormat="1">
      <c r="A3261" s="183">
        <v>235</v>
      </c>
      <c r="B3261" s="180" t="s">
        <v>4388</v>
      </c>
      <c r="D3261" s="180" t="s">
        <v>4150</v>
      </c>
      <c r="E3261" s="180" t="s">
        <v>4150</v>
      </c>
      <c r="F3261" s="180" t="s">
        <v>4150</v>
      </c>
      <c r="G3261" s="180" t="s">
        <v>4388</v>
      </c>
      <c r="H3261" s="180" t="s">
        <v>4150</v>
      </c>
      <c r="I3261" s="180" t="s">
        <v>4151</v>
      </c>
      <c r="K3261" s="180" t="s">
        <v>4155</v>
      </c>
      <c r="L3261" s="180" t="s">
        <v>4156</v>
      </c>
    </row>
    <row r="3262" spans="1:12" s="180" customFormat="1">
      <c r="A3262" s="183">
        <v>236</v>
      </c>
      <c r="B3262" s="180" t="s">
        <v>4389</v>
      </c>
      <c r="D3262" s="180" t="s">
        <v>4150</v>
      </c>
      <c r="E3262" s="180" t="s">
        <v>4150</v>
      </c>
      <c r="F3262" s="180" t="s">
        <v>4150</v>
      </c>
      <c r="G3262" s="180" t="s">
        <v>4389</v>
      </c>
      <c r="H3262" s="180" t="s">
        <v>4150</v>
      </c>
      <c r="I3262" s="180" t="s">
        <v>4151</v>
      </c>
      <c r="K3262" s="180" t="s">
        <v>4155</v>
      </c>
      <c r="L3262" s="180" t="s">
        <v>4156</v>
      </c>
    </row>
    <row r="3263" spans="1:12" s="180" customFormat="1">
      <c r="A3263" s="183">
        <v>237</v>
      </c>
      <c r="B3263" s="180" t="s">
        <v>4390</v>
      </c>
      <c r="D3263" s="180" t="s">
        <v>4150</v>
      </c>
      <c r="E3263" s="180" t="s">
        <v>4150</v>
      </c>
      <c r="F3263" s="180" t="s">
        <v>4150</v>
      </c>
      <c r="G3263" s="180" t="s">
        <v>4390</v>
      </c>
      <c r="H3263" s="180" t="s">
        <v>4150</v>
      </c>
      <c r="I3263" s="180" t="s">
        <v>4151</v>
      </c>
      <c r="K3263" s="180" t="s">
        <v>4155</v>
      </c>
      <c r="L3263" s="180" t="s">
        <v>4156</v>
      </c>
    </row>
    <row r="3264" spans="1:12" s="180" customFormat="1">
      <c r="A3264" s="183">
        <v>210</v>
      </c>
      <c r="B3264" s="180" t="s">
        <v>4363</v>
      </c>
      <c r="D3264" s="180" t="s">
        <v>4150</v>
      </c>
      <c r="E3264" s="180" t="s">
        <v>4150</v>
      </c>
      <c r="F3264" s="180" t="s">
        <v>4150</v>
      </c>
      <c r="G3264" s="180" t="s">
        <v>4363</v>
      </c>
      <c r="H3264" s="180" t="s">
        <v>4150</v>
      </c>
      <c r="I3264" s="180" t="s">
        <v>4151</v>
      </c>
      <c r="K3264" s="180" t="s">
        <v>4155</v>
      </c>
      <c r="L3264" s="180" t="s">
        <v>4156</v>
      </c>
    </row>
    <row r="3265" spans="1:12" s="180" customFormat="1">
      <c r="A3265" s="183">
        <v>211</v>
      </c>
      <c r="B3265" s="180" t="s">
        <v>4364</v>
      </c>
      <c r="D3265" s="180" t="s">
        <v>4150</v>
      </c>
      <c r="E3265" s="180" t="s">
        <v>4150</v>
      </c>
      <c r="F3265" s="180" t="s">
        <v>4150</v>
      </c>
      <c r="G3265" s="180" t="s">
        <v>4364</v>
      </c>
      <c r="H3265" s="180" t="s">
        <v>4150</v>
      </c>
      <c r="I3265" s="180" t="s">
        <v>4151</v>
      </c>
      <c r="K3265" s="180" t="s">
        <v>4155</v>
      </c>
      <c r="L3265" s="180" t="s">
        <v>4156</v>
      </c>
    </row>
    <row r="3266" spans="1:12" s="180" customFormat="1">
      <c r="A3266" s="183">
        <v>238</v>
      </c>
      <c r="B3266" s="180" t="s">
        <v>4391</v>
      </c>
      <c r="D3266" s="180" t="s">
        <v>4150</v>
      </c>
      <c r="E3266" s="180" t="s">
        <v>4150</v>
      </c>
      <c r="F3266" s="180" t="s">
        <v>4150</v>
      </c>
      <c r="G3266" s="180" t="s">
        <v>4391</v>
      </c>
      <c r="H3266" s="180" t="s">
        <v>4150</v>
      </c>
      <c r="I3266" s="180" t="s">
        <v>4151</v>
      </c>
      <c r="K3266" s="180" t="s">
        <v>4155</v>
      </c>
      <c r="L3266" s="180" t="s">
        <v>4156</v>
      </c>
    </row>
    <row r="3267" spans="1:12" s="180" customFormat="1">
      <c r="A3267" s="183">
        <v>239</v>
      </c>
      <c r="B3267" s="180" t="s">
        <v>4392</v>
      </c>
      <c r="D3267" s="180" t="s">
        <v>4150</v>
      </c>
      <c r="E3267" s="180" t="s">
        <v>4150</v>
      </c>
      <c r="F3267" s="180" t="s">
        <v>4150</v>
      </c>
      <c r="G3267" s="180" t="s">
        <v>4392</v>
      </c>
      <c r="H3267" s="180" t="s">
        <v>4150</v>
      </c>
      <c r="I3267" s="180" t="s">
        <v>4151</v>
      </c>
      <c r="K3267" s="180" t="s">
        <v>4155</v>
      </c>
      <c r="L3267" s="180" t="s">
        <v>4156</v>
      </c>
    </row>
    <row r="3268" spans="1:12" s="180" customFormat="1">
      <c r="A3268" s="183">
        <v>240</v>
      </c>
      <c r="B3268" s="180" t="s">
        <v>4393</v>
      </c>
      <c r="D3268" s="180" t="s">
        <v>4150</v>
      </c>
      <c r="E3268" s="180" t="s">
        <v>4150</v>
      </c>
      <c r="F3268" s="180" t="s">
        <v>4150</v>
      </c>
      <c r="G3268" s="180" t="s">
        <v>4393</v>
      </c>
      <c r="H3268" s="180" t="s">
        <v>4150</v>
      </c>
      <c r="I3268" s="180" t="s">
        <v>4151</v>
      </c>
      <c r="K3268" s="180" t="s">
        <v>4155</v>
      </c>
      <c r="L3268" s="180" t="s">
        <v>4156</v>
      </c>
    </row>
    <row r="3269" spans="1:12" s="180" customFormat="1">
      <c r="A3269" s="183">
        <v>241</v>
      </c>
      <c r="B3269" s="180" t="s">
        <v>4394</v>
      </c>
      <c r="D3269" s="180" t="s">
        <v>4150</v>
      </c>
      <c r="E3269" s="180" t="s">
        <v>4150</v>
      </c>
      <c r="F3269" s="180" t="s">
        <v>4150</v>
      </c>
      <c r="G3269" s="180" t="s">
        <v>4394</v>
      </c>
      <c r="H3269" s="180" t="s">
        <v>4150</v>
      </c>
      <c r="I3269" s="180" t="s">
        <v>4151</v>
      </c>
      <c r="K3269" s="180" t="s">
        <v>4155</v>
      </c>
      <c r="L3269" s="180" t="s">
        <v>4156</v>
      </c>
    </row>
    <row r="3270" spans="1:12" s="180" customFormat="1">
      <c r="A3270" s="183">
        <v>243</v>
      </c>
      <c r="B3270" s="180" t="s">
        <v>4396</v>
      </c>
      <c r="D3270" s="180" t="s">
        <v>4150</v>
      </c>
      <c r="E3270" s="180" t="s">
        <v>4150</v>
      </c>
      <c r="F3270" s="180" t="s">
        <v>4150</v>
      </c>
      <c r="G3270" s="180" t="s">
        <v>4396</v>
      </c>
      <c r="H3270" s="180" t="s">
        <v>4150</v>
      </c>
      <c r="I3270" s="180" t="s">
        <v>4151</v>
      </c>
      <c r="K3270" s="180" t="s">
        <v>4155</v>
      </c>
      <c r="L3270" s="180" t="s">
        <v>4156</v>
      </c>
    </row>
    <row r="3271" spans="1:12" s="180" customFormat="1">
      <c r="A3271" s="183">
        <v>242</v>
      </c>
      <c r="B3271" s="180" t="s">
        <v>4395</v>
      </c>
      <c r="D3271" s="180" t="s">
        <v>4150</v>
      </c>
      <c r="E3271" s="180" t="s">
        <v>4150</v>
      </c>
      <c r="F3271" s="180" t="s">
        <v>4150</v>
      </c>
      <c r="G3271" s="180" t="s">
        <v>4395</v>
      </c>
      <c r="H3271" s="180" t="s">
        <v>4150</v>
      </c>
      <c r="I3271" s="180" t="s">
        <v>4151</v>
      </c>
      <c r="K3271" s="180" t="s">
        <v>4155</v>
      </c>
      <c r="L3271" s="180" t="s">
        <v>4156</v>
      </c>
    </row>
    <row r="3272" spans="1:12" s="180" customFormat="1">
      <c r="A3272" s="183">
        <v>244</v>
      </c>
      <c r="B3272" s="180" t="s">
        <v>4397</v>
      </c>
      <c r="D3272" s="180" t="s">
        <v>4150</v>
      </c>
      <c r="E3272" s="180" t="s">
        <v>4150</v>
      </c>
      <c r="F3272" s="180" t="s">
        <v>4150</v>
      </c>
      <c r="G3272" s="180" t="s">
        <v>4397</v>
      </c>
      <c r="H3272" s="180" t="s">
        <v>4150</v>
      </c>
      <c r="I3272" s="180" t="s">
        <v>4151</v>
      </c>
      <c r="K3272" s="180" t="s">
        <v>4155</v>
      </c>
      <c r="L3272" s="180" t="s">
        <v>4156</v>
      </c>
    </row>
    <row r="3273" spans="1:12" s="180" customFormat="1">
      <c r="A3273" s="183">
        <v>245</v>
      </c>
      <c r="B3273" s="180" t="s">
        <v>4398</v>
      </c>
      <c r="D3273" s="180" t="s">
        <v>4150</v>
      </c>
      <c r="E3273" s="180" t="s">
        <v>4150</v>
      </c>
      <c r="F3273" s="180" t="s">
        <v>4150</v>
      </c>
      <c r="G3273" s="180" t="s">
        <v>4398</v>
      </c>
      <c r="H3273" s="180" t="s">
        <v>4150</v>
      </c>
      <c r="I3273" s="180" t="s">
        <v>4151</v>
      </c>
      <c r="K3273" s="180" t="s">
        <v>4155</v>
      </c>
      <c r="L3273" s="180" t="s">
        <v>4156</v>
      </c>
    </row>
    <row r="3274" spans="1:12" s="180" customFormat="1">
      <c r="A3274" s="183">
        <v>246</v>
      </c>
      <c r="B3274" s="180" t="s">
        <v>4399</v>
      </c>
      <c r="D3274" s="180" t="s">
        <v>4150</v>
      </c>
      <c r="E3274" s="180" t="s">
        <v>4150</v>
      </c>
      <c r="F3274" s="180" t="s">
        <v>4150</v>
      </c>
      <c r="G3274" s="180" t="s">
        <v>4399</v>
      </c>
      <c r="H3274" s="180" t="s">
        <v>4150</v>
      </c>
      <c r="I3274" s="180" t="s">
        <v>4151</v>
      </c>
      <c r="K3274" s="180" t="s">
        <v>4155</v>
      </c>
      <c r="L3274" s="180" t="s">
        <v>4156</v>
      </c>
    </row>
    <row r="3275" spans="1:12" s="180" customFormat="1">
      <c r="A3275" s="183">
        <v>247</v>
      </c>
      <c r="B3275" s="180" t="s">
        <v>4400</v>
      </c>
      <c r="D3275" s="180" t="s">
        <v>4150</v>
      </c>
      <c r="E3275" s="180" t="s">
        <v>4150</v>
      </c>
      <c r="F3275" s="180" t="s">
        <v>4150</v>
      </c>
      <c r="G3275" s="180" t="s">
        <v>4400</v>
      </c>
      <c r="H3275" s="180" t="s">
        <v>4150</v>
      </c>
      <c r="I3275" s="180" t="s">
        <v>4151</v>
      </c>
      <c r="K3275" s="180" t="s">
        <v>4155</v>
      </c>
      <c r="L3275" s="180" t="s">
        <v>4156</v>
      </c>
    </row>
    <row r="3276" spans="1:12" s="180" customFormat="1">
      <c r="A3276" s="183">
        <v>248</v>
      </c>
      <c r="B3276" s="180" t="s">
        <v>4401</v>
      </c>
      <c r="D3276" s="180" t="s">
        <v>4150</v>
      </c>
      <c r="E3276" s="180" t="s">
        <v>4150</v>
      </c>
      <c r="F3276" s="180" t="s">
        <v>4150</v>
      </c>
      <c r="G3276" s="180" t="s">
        <v>4401</v>
      </c>
      <c r="H3276" s="180" t="s">
        <v>4150</v>
      </c>
      <c r="I3276" s="180" t="s">
        <v>4151</v>
      </c>
      <c r="K3276" s="180" t="s">
        <v>4155</v>
      </c>
      <c r="L3276" s="180" t="s">
        <v>4156</v>
      </c>
    </row>
    <row r="3277" spans="1:12" s="180" customFormat="1">
      <c r="A3277" s="183">
        <v>249</v>
      </c>
      <c r="B3277" s="180" t="s">
        <v>4402</v>
      </c>
      <c r="D3277" s="180" t="s">
        <v>4150</v>
      </c>
      <c r="E3277" s="180" t="s">
        <v>4150</v>
      </c>
      <c r="F3277" s="180" t="s">
        <v>4150</v>
      </c>
      <c r="G3277" s="180" t="s">
        <v>4402</v>
      </c>
      <c r="H3277" s="180" t="s">
        <v>4150</v>
      </c>
      <c r="I3277" s="180" t="s">
        <v>4151</v>
      </c>
      <c r="K3277" s="180" t="s">
        <v>4155</v>
      </c>
      <c r="L3277" s="180" t="s">
        <v>4156</v>
      </c>
    </row>
    <row r="3278" spans="1:12" s="180" customFormat="1">
      <c r="A3278" s="183">
        <v>252</v>
      </c>
      <c r="B3278" s="180" t="s">
        <v>4405</v>
      </c>
      <c r="D3278" s="180" t="s">
        <v>4150</v>
      </c>
      <c r="E3278" s="180" t="s">
        <v>4150</v>
      </c>
      <c r="F3278" s="180" t="s">
        <v>4150</v>
      </c>
      <c r="G3278" s="180" t="s">
        <v>4405</v>
      </c>
      <c r="H3278" s="180" t="s">
        <v>4150</v>
      </c>
      <c r="I3278" s="180" t="s">
        <v>4151</v>
      </c>
      <c r="K3278" s="180" t="s">
        <v>4155</v>
      </c>
      <c r="L3278" s="180" t="s">
        <v>4156</v>
      </c>
    </row>
    <row r="3279" spans="1:12" s="180" customFormat="1">
      <c r="A3279" s="183">
        <v>250</v>
      </c>
      <c r="B3279" s="180" t="s">
        <v>4403</v>
      </c>
      <c r="D3279" s="180" t="s">
        <v>4150</v>
      </c>
      <c r="E3279" s="180" t="s">
        <v>4150</v>
      </c>
      <c r="F3279" s="180" t="s">
        <v>4150</v>
      </c>
      <c r="G3279" s="180" t="s">
        <v>4403</v>
      </c>
      <c r="H3279" s="180" t="s">
        <v>4150</v>
      </c>
      <c r="I3279" s="180" t="s">
        <v>4151</v>
      </c>
      <c r="K3279" s="180" t="s">
        <v>4155</v>
      </c>
      <c r="L3279" s="180" t="s">
        <v>4156</v>
      </c>
    </row>
    <row r="3280" spans="1:12" s="180" customFormat="1">
      <c r="A3280" s="183">
        <v>251</v>
      </c>
      <c r="B3280" s="180" t="s">
        <v>4404</v>
      </c>
      <c r="D3280" s="180" t="s">
        <v>4150</v>
      </c>
      <c r="E3280" s="180" t="s">
        <v>4150</v>
      </c>
      <c r="F3280" s="180" t="s">
        <v>4150</v>
      </c>
      <c r="G3280" s="180" t="s">
        <v>4404</v>
      </c>
      <c r="H3280" s="180" t="s">
        <v>4150</v>
      </c>
      <c r="I3280" s="180" t="s">
        <v>4151</v>
      </c>
      <c r="K3280" s="180" t="s">
        <v>4155</v>
      </c>
      <c r="L3280" s="180" t="s">
        <v>4156</v>
      </c>
    </row>
    <row r="3281" spans="1:12" s="180" customFormat="1">
      <c r="A3281" s="183">
        <v>253</v>
      </c>
      <c r="B3281" s="180" t="s">
        <v>4406</v>
      </c>
      <c r="D3281" s="180" t="s">
        <v>4150</v>
      </c>
      <c r="E3281" s="180" t="s">
        <v>4150</v>
      </c>
      <c r="F3281" s="180" t="s">
        <v>4150</v>
      </c>
      <c r="G3281" s="180" t="s">
        <v>4406</v>
      </c>
      <c r="H3281" s="180" t="s">
        <v>4150</v>
      </c>
      <c r="I3281" s="180" t="s">
        <v>4151</v>
      </c>
      <c r="K3281" s="180" t="s">
        <v>4155</v>
      </c>
      <c r="L3281" s="180" t="s">
        <v>4156</v>
      </c>
    </row>
    <row r="3282" spans="1:12" s="180" customFormat="1">
      <c r="A3282" s="183">
        <v>665</v>
      </c>
      <c r="B3282" s="180" t="s">
        <v>4986</v>
      </c>
      <c r="D3282" s="180" t="s">
        <v>4150</v>
      </c>
      <c r="E3282" s="180" t="s">
        <v>4150</v>
      </c>
      <c r="F3282" s="180" t="s">
        <v>4150</v>
      </c>
      <c r="G3282" s="180" t="s">
        <v>4986</v>
      </c>
      <c r="H3282" s="180" t="s">
        <v>4150</v>
      </c>
      <c r="I3282" s="180" t="s">
        <v>4151</v>
      </c>
      <c r="K3282" s="180" t="s">
        <v>4981</v>
      </c>
      <c r="L3282" s="180" t="s">
        <v>4867</v>
      </c>
    </row>
    <row r="3283" spans="1:12" s="180" customFormat="1">
      <c r="A3283" s="183">
        <v>254</v>
      </c>
      <c r="B3283" s="180" t="s">
        <v>4407</v>
      </c>
      <c r="D3283" s="180" t="s">
        <v>4150</v>
      </c>
      <c r="E3283" s="180" t="s">
        <v>4150</v>
      </c>
      <c r="F3283" s="180" t="s">
        <v>4150</v>
      </c>
      <c r="G3283" s="180" t="s">
        <v>4407</v>
      </c>
      <c r="H3283" s="180" t="s">
        <v>4150</v>
      </c>
      <c r="I3283" s="180" t="s">
        <v>4151</v>
      </c>
      <c r="K3283" s="180" t="s">
        <v>4155</v>
      </c>
      <c r="L3283" s="180" t="s">
        <v>4156</v>
      </c>
    </row>
    <row r="3284" spans="1:12" s="180" customFormat="1">
      <c r="A3284" s="183">
        <v>255</v>
      </c>
      <c r="B3284" s="180" t="s">
        <v>4408</v>
      </c>
      <c r="D3284" s="180" t="s">
        <v>4150</v>
      </c>
      <c r="E3284" s="180" t="s">
        <v>4150</v>
      </c>
      <c r="F3284" s="180" t="s">
        <v>4150</v>
      </c>
      <c r="G3284" s="180" t="s">
        <v>4408</v>
      </c>
      <c r="H3284" s="180" t="s">
        <v>4150</v>
      </c>
      <c r="I3284" s="180" t="s">
        <v>4151</v>
      </c>
      <c r="K3284" s="180" t="s">
        <v>4155</v>
      </c>
      <c r="L3284" s="180" t="s">
        <v>4156</v>
      </c>
    </row>
    <row r="3285" spans="1:12" s="180" customFormat="1">
      <c r="A3285" s="183">
        <v>256</v>
      </c>
      <c r="B3285" s="180" t="s">
        <v>4409</v>
      </c>
      <c r="D3285" s="180" t="s">
        <v>4150</v>
      </c>
      <c r="E3285" s="180" t="s">
        <v>4150</v>
      </c>
      <c r="F3285" s="180" t="s">
        <v>4150</v>
      </c>
      <c r="G3285" s="180" t="s">
        <v>4409</v>
      </c>
      <c r="H3285" s="180" t="s">
        <v>4150</v>
      </c>
      <c r="I3285" s="180" t="s">
        <v>4151</v>
      </c>
      <c r="K3285" s="180" t="s">
        <v>4155</v>
      </c>
      <c r="L3285" s="180" t="s">
        <v>4156</v>
      </c>
    </row>
    <row r="3286" spans="1:12" s="180" customFormat="1">
      <c r="A3286" s="183">
        <v>257</v>
      </c>
      <c r="B3286" s="180" t="s">
        <v>4410</v>
      </c>
      <c r="D3286" s="180" t="s">
        <v>4150</v>
      </c>
      <c r="E3286" s="180" t="s">
        <v>4150</v>
      </c>
      <c r="F3286" s="180" t="s">
        <v>4150</v>
      </c>
      <c r="G3286" s="180" t="s">
        <v>4410</v>
      </c>
      <c r="H3286" s="180" t="s">
        <v>4150</v>
      </c>
      <c r="I3286" s="180" t="s">
        <v>4151</v>
      </c>
      <c r="K3286" s="180" t="s">
        <v>4155</v>
      </c>
      <c r="L3286" s="180" t="s">
        <v>4156</v>
      </c>
    </row>
    <row r="3287" spans="1:12" s="180" customFormat="1">
      <c r="A3287" s="183">
        <v>260</v>
      </c>
      <c r="B3287" s="180" t="s">
        <v>4413</v>
      </c>
      <c r="D3287" s="180" t="s">
        <v>4150</v>
      </c>
      <c r="E3287" s="180" t="s">
        <v>4150</v>
      </c>
      <c r="F3287" s="180" t="s">
        <v>4150</v>
      </c>
      <c r="G3287" s="180" t="s">
        <v>4413</v>
      </c>
      <c r="H3287" s="180" t="s">
        <v>4150</v>
      </c>
      <c r="I3287" s="180" t="s">
        <v>4151</v>
      </c>
      <c r="K3287" s="180" t="s">
        <v>4155</v>
      </c>
      <c r="L3287" s="180" t="s">
        <v>4156</v>
      </c>
    </row>
    <row r="3288" spans="1:12" s="180" customFormat="1">
      <c r="A3288" s="183">
        <v>261</v>
      </c>
      <c r="B3288" s="180" t="s">
        <v>4414</v>
      </c>
      <c r="D3288" s="180" t="s">
        <v>4150</v>
      </c>
      <c r="E3288" s="180" t="s">
        <v>4150</v>
      </c>
      <c r="F3288" s="180" t="s">
        <v>4150</v>
      </c>
      <c r="G3288" s="180" t="s">
        <v>4414</v>
      </c>
      <c r="H3288" s="180" t="s">
        <v>4150</v>
      </c>
      <c r="I3288" s="180" t="s">
        <v>4151</v>
      </c>
      <c r="K3288" s="180" t="s">
        <v>4155</v>
      </c>
      <c r="L3288" s="180" t="s">
        <v>4156</v>
      </c>
    </row>
    <row r="3289" spans="1:12" s="180" customFormat="1">
      <c r="A3289" s="183">
        <v>262</v>
      </c>
      <c r="B3289" s="180" t="s">
        <v>4415</v>
      </c>
      <c r="D3289" s="180" t="s">
        <v>4150</v>
      </c>
      <c r="E3289" s="180" t="s">
        <v>4150</v>
      </c>
      <c r="F3289" s="180" t="s">
        <v>4150</v>
      </c>
      <c r="G3289" s="180" t="s">
        <v>4415</v>
      </c>
      <c r="H3289" s="180" t="s">
        <v>4150</v>
      </c>
      <c r="I3289" s="180" t="s">
        <v>4151</v>
      </c>
      <c r="K3289" s="180" t="s">
        <v>4155</v>
      </c>
      <c r="L3289" s="180" t="s">
        <v>4156</v>
      </c>
    </row>
    <row r="3290" spans="1:12" s="180" customFormat="1">
      <c r="A3290" s="183">
        <v>258</v>
      </c>
      <c r="B3290" s="180" t="s">
        <v>4411</v>
      </c>
      <c r="D3290" s="180" t="s">
        <v>4150</v>
      </c>
      <c r="E3290" s="180" t="s">
        <v>4150</v>
      </c>
      <c r="F3290" s="180" t="s">
        <v>4150</v>
      </c>
      <c r="G3290" s="180" t="s">
        <v>4411</v>
      </c>
      <c r="H3290" s="180" t="s">
        <v>4150</v>
      </c>
      <c r="I3290" s="180" t="s">
        <v>4151</v>
      </c>
      <c r="K3290" s="180" t="s">
        <v>4155</v>
      </c>
      <c r="L3290" s="180" t="s">
        <v>4156</v>
      </c>
    </row>
    <row r="3291" spans="1:12" s="180" customFormat="1">
      <c r="A3291" s="183">
        <v>263</v>
      </c>
      <c r="B3291" s="180" t="s">
        <v>4416</v>
      </c>
      <c r="D3291" s="180" t="s">
        <v>4150</v>
      </c>
      <c r="E3291" s="180" t="s">
        <v>4150</v>
      </c>
      <c r="F3291" s="180" t="s">
        <v>4150</v>
      </c>
      <c r="G3291" s="180" t="s">
        <v>4416</v>
      </c>
      <c r="H3291" s="180" t="s">
        <v>4150</v>
      </c>
      <c r="I3291" s="180" t="s">
        <v>4151</v>
      </c>
      <c r="K3291" s="180" t="s">
        <v>4155</v>
      </c>
      <c r="L3291" s="180" t="s">
        <v>4156</v>
      </c>
    </row>
    <row r="3292" spans="1:12" s="180" customFormat="1">
      <c r="A3292" s="183">
        <v>264</v>
      </c>
      <c r="B3292" s="180" t="s">
        <v>4417</v>
      </c>
      <c r="D3292" s="180" t="s">
        <v>4150</v>
      </c>
      <c r="E3292" s="180" t="s">
        <v>4150</v>
      </c>
      <c r="F3292" s="180" t="s">
        <v>4150</v>
      </c>
      <c r="G3292" s="180" t="s">
        <v>4417</v>
      </c>
      <c r="H3292" s="180" t="s">
        <v>4150</v>
      </c>
      <c r="I3292" s="180" t="s">
        <v>4151</v>
      </c>
      <c r="K3292" s="180" t="s">
        <v>4155</v>
      </c>
      <c r="L3292" s="180" t="s">
        <v>4156</v>
      </c>
    </row>
    <row r="3293" spans="1:12" s="180" customFormat="1">
      <c r="A3293" s="183">
        <v>265</v>
      </c>
      <c r="B3293" s="180" t="s">
        <v>4418</v>
      </c>
      <c r="D3293" s="180" t="s">
        <v>4150</v>
      </c>
      <c r="E3293" s="180" t="s">
        <v>4150</v>
      </c>
      <c r="F3293" s="180" t="s">
        <v>4150</v>
      </c>
      <c r="G3293" s="180" t="s">
        <v>4418</v>
      </c>
      <c r="H3293" s="180" t="s">
        <v>4150</v>
      </c>
      <c r="I3293" s="180" t="s">
        <v>4151</v>
      </c>
      <c r="K3293" s="180" t="s">
        <v>4155</v>
      </c>
      <c r="L3293" s="180" t="s">
        <v>4156</v>
      </c>
    </row>
    <row r="3294" spans="1:12" s="180" customFormat="1">
      <c r="A3294" s="183">
        <v>266</v>
      </c>
      <c r="B3294" s="180" t="s">
        <v>4419</v>
      </c>
      <c r="D3294" s="180" t="s">
        <v>4150</v>
      </c>
      <c r="E3294" s="180" t="s">
        <v>4150</v>
      </c>
      <c r="F3294" s="180" t="s">
        <v>4150</v>
      </c>
      <c r="G3294" s="180" t="s">
        <v>4419</v>
      </c>
      <c r="H3294" s="180" t="s">
        <v>4150</v>
      </c>
      <c r="I3294" s="180" t="s">
        <v>4151</v>
      </c>
      <c r="K3294" s="180" t="s">
        <v>4155</v>
      </c>
      <c r="L3294" s="180" t="s">
        <v>4156</v>
      </c>
    </row>
    <row r="3295" spans="1:12" s="180" customFormat="1">
      <c r="A3295" s="183">
        <v>267</v>
      </c>
      <c r="B3295" s="180" t="s">
        <v>4420</v>
      </c>
      <c r="D3295" s="180" t="s">
        <v>4150</v>
      </c>
      <c r="E3295" s="180" t="s">
        <v>4150</v>
      </c>
      <c r="F3295" s="180" t="s">
        <v>4150</v>
      </c>
      <c r="G3295" s="180" t="s">
        <v>4420</v>
      </c>
      <c r="H3295" s="180" t="s">
        <v>4150</v>
      </c>
      <c r="I3295" s="180" t="s">
        <v>4151</v>
      </c>
      <c r="K3295" s="180" t="s">
        <v>4155</v>
      </c>
      <c r="L3295" s="180" t="s">
        <v>4156</v>
      </c>
    </row>
    <row r="3296" spans="1:12" s="180" customFormat="1">
      <c r="A3296" s="183">
        <v>662</v>
      </c>
      <c r="B3296" s="180" t="s">
        <v>4983</v>
      </c>
      <c r="D3296" s="180" t="s">
        <v>4150</v>
      </c>
      <c r="E3296" s="180" t="s">
        <v>4150</v>
      </c>
      <c r="F3296" s="180" t="s">
        <v>4150</v>
      </c>
      <c r="G3296" s="180" t="s">
        <v>4983</v>
      </c>
      <c r="H3296" s="180" t="s">
        <v>4150</v>
      </c>
      <c r="I3296" s="180" t="s">
        <v>4151</v>
      </c>
      <c r="K3296" s="180" t="s">
        <v>4981</v>
      </c>
      <c r="L3296" s="180" t="s">
        <v>4867</v>
      </c>
    </row>
    <row r="3297" spans="1:12" s="180" customFormat="1">
      <c r="A3297" s="183">
        <v>663</v>
      </c>
      <c r="B3297" s="180" t="s">
        <v>4984</v>
      </c>
      <c r="D3297" s="180" t="s">
        <v>4150</v>
      </c>
      <c r="E3297" s="180" t="s">
        <v>4150</v>
      </c>
      <c r="F3297" s="180" t="s">
        <v>4150</v>
      </c>
      <c r="G3297" s="180" t="s">
        <v>4984</v>
      </c>
      <c r="H3297" s="180" t="s">
        <v>4150</v>
      </c>
      <c r="I3297" s="180" t="s">
        <v>4151</v>
      </c>
      <c r="K3297" s="180" t="s">
        <v>4981</v>
      </c>
      <c r="L3297" s="180" t="s">
        <v>4867</v>
      </c>
    </row>
    <row r="3298" spans="1:12" s="180" customFormat="1">
      <c r="A3298" s="183">
        <v>268</v>
      </c>
      <c r="B3298" s="180" t="s">
        <v>4421</v>
      </c>
      <c r="D3298" s="180" t="s">
        <v>4150</v>
      </c>
      <c r="E3298" s="180" t="s">
        <v>4150</v>
      </c>
      <c r="F3298" s="180" t="s">
        <v>4150</v>
      </c>
      <c r="G3298" s="180" t="s">
        <v>4421</v>
      </c>
      <c r="H3298" s="180" t="s">
        <v>4150</v>
      </c>
      <c r="I3298" s="180" t="s">
        <v>4151</v>
      </c>
      <c r="K3298" s="180" t="s">
        <v>4155</v>
      </c>
      <c r="L3298" s="180" t="s">
        <v>4156</v>
      </c>
    </row>
    <row r="3299" spans="1:12" s="180" customFormat="1">
      <c r="A3299" s="183">
        <v>269</v>
      </c>
      <c r="B3299" s="180" t="s">
        <v>4422</v>
      </c>
      <c r="D3299" s="180" t="s">
        <v>4150</v>
      </c>
      <c r="E3299" s="180" t="s">
        <v>4150</v>
      </c>
      <c r="F3299" s="180" t="s">
        <v>4150</v>
      </c>
      <c r="G3299" s="180" t="s">
        <v>4422</v>
      </c>
      <c r="H3299" s="180" t="s">
        <v>4150</v>
      </c>
      <c r="I3299" s="180" t="s">
        <v>4151</v>
      </c>
      <c r="K3299" s="180" t="s">
        <v>4155</v>
      </c>
      <c r="L3299" s="180" t="s">
        <v>4156</v>
      </c>
    </row>
    <row r="3300" spans="1:12" s="180" customFormat="1">
      <c r="A3300" s="183">
        <v>270</v>
      </c>
      <c r="B3300" s="180" t="s">
        <v>4423</v>
      </c>
      <c r="D3300" s="180" t="s">
        <v>4150</v>
      </c>
      <c r="E3300" s="180" t="s">
        <v>4150</v>
      </c>
      <c r="F3300" s="180" t="s">
        <v>4150</v>
      </c>
      <c r="G3300" s="180" t="s">
        <v>4423</v>
      </c>
      <c r="H3300" s="180" t="s">
        <v>4150</v>
      </c>
      <c r="I3300" s="180" t="s">
        <v>4151</v>
      </c>
      <c r="K3300" s="180" t="s">
        <v>4155</v>
      </c>
      <c r="L3300" s="180" t="s">
        <v>4156</v>
      </c>
    </row>
    <row r="3301" spans="1:12" s="180" customFormat="1">
      <c r="A3301" s="183">
        <v>271</v>
      </c>
      <c r="B3301" s="180" t="s">
        <v>4424</v>
      </c>
      <c r="D3301" s="180" t="s">
        <v>4150</v>
      </c>
      <c r="E3301" s="180" t="s">
        <v>4150</v>
      </c>
      <c r="F3301" s="180" t="s">
        <v>4150</v>
      </c>
      <c r="G3301" s="180" t="s">
        <v>4424</v>
      </c>
      <c r="H3301" s="180" t="s">
        <v>4150</v>
      </c>
      <c r="I3301" s="180" t="s">
        <v>4151</v>
      </c>
      <c r="K3301" s="180" t="s">
        <v>4155</v>
      </c>
      <c r="L3301" s="180" t="s">
        <v>4156</v>
      </c>
    </row>
    <row r="3302" spans="1:12" s="180" customFormat="1">
      <c r="A3302" s="183">
        <v>272</v>
      </c>
      <c r="B3302" s="180" t="s">
        <v>4425</v>
      </c>
      <c r="D3302" s="180" t="s">
        <v>4150</v>
      </c>
      <c r="E3302" s="180" t="s">
        <v>4150</v>
      </c>
      <c r="F3302" s="180" t="s">
        <v>4150</v>
      </c>
      <c r="G3302" s="180" t="s">
        <v>4425</v>
      </c>
      <c r="H3302" s="180" t="s">
        <v>4150</v>
      </c>
      <c r="I3302" s="180" t="s">
        <v>4151</v>
      </c>
      <c r="K3302" s="180" t="s">
        <v>4155</v>
      </c>
      <c r="L3302" s="180" t="s">
        <v>4156</v>
      </c>
    </row>
    <row r="3303" spans="1:12" s="180" customFormat="1">
      <c r="A3303" s="183">
        <v>259</v>
      </c>
      <c r="B3303" s="180" t="s">
        <v>4412</v>
      </c>
      <c r="D3303" s="180" t="s">
        <v>4150</v>
      </c>
      <c r="E3303" s="180" t="s">
        <v>4150</v>
      </c>
      <c r="F3303" s="180" t="s">
        <v>4150</v>
      </c>
      <c r="G3303" s="180" t="s">
        <v>4412</v>
      </c>
      <c r="H3303" s="180" t="s">
        <v>4150</v>
      </c>
      <c r="I3303" s="180" t="s">
        <v>4151</v>
      </c>
      <c r="K3303" s="180" t="s">
        <v>4155</v>
      </c>
      <c r="L3303" s="180" t="s">
        <v>4156</v>
      </c>
    </row>
    <row r="3304" spans="1:12" s="180" customFormat="1">
      <c r="A3304" s="183">
        <v>273</v>
      </c>
      <c r="B3304" s="180" t="s">
        <v>4426</v>
      </c>
      <c r="D3304" s="180" t="s">
        <v>4150</v>
      </c>
      <c r="E3304" s="180" t="s">
        <v>4150</v>
      </c>
      <c r="F3304" s="180" t="s">
        <v>4150</v>
      </c>
      <c r="G3304" s="180" t="s">
        <v>4426</v>
      </c>
      <c r="H3304" s="180" t="s">
        <v>4150</v>
      </c>
      <c r="I3304" s="180" t="s">
        <v>4151</v>
      </c>
      <c r="K3304" s="180" t="s">
        <v>4155</v>
      </c>
      <c r="L3304" s="180" t="s">
        <v>4156</v>
      </c>
    </row>
    <row r="3305" spans="1:12" s="180" customFormat="1">
      <c r="A3305" s="183">
        <v>274</v>
      </c>
      <c r="B3305" s="180" t="s">
        <v>4427</v>
      </c>
      <c r="D3305" s="180" t="s">
        <v>4150</v>
      </c>
      <c r="E3305" s="180" t="s">
        <v>4150</v>
      </c>
      <c r="F3305" s="180" t="s">
        <v>4150</v>
      </c>
      <c r="G3305" s="180" t="s">
        <v>4427</v>
      </c>
      <c r="H3305" s="180" t="s">
        <v>4150</v>
      </c>
      <c r="I3305" s="180" t="s">
        <v>4151</v>
      </c>
      <c r="K3305" s="180" t="s">
        <v>4155</v>
      </c>
      <c r="L3305" s="180" t="s">
        <v>4156</v>
      </c>
    </row>
    <row r="3306" spans="1:12" s="180" customFormat="1">
      <c r="A3306" s="183">
        <v>275</v>
      </c>
      <c r="B3306" s="180" t="s">
        <v>4428</v>
      </c>
      <c r="D3306" s="180" t="s">
        <v>4150</v>
      </c>
      <c r="E3306" s="180" t="s">
        <v>4150</v>
      </c>
      <c r="F3306" s="180" t="s">
        <v>4150</v>
      </c>
      <c r="G3306" s="180" t="s">
        <v>4428</v>
      </c>
      <c r="H3306" s="180" t="s">
        <v>4150</v>
      </c>
      <c r="I3306" s="180" t="s">
        <v>4151</v>
      </c>
      <c r="K3306" s="180" t="s">
        <v>4155</v>
      </c>
      <c r="L3306" s="180" t="s">
        <v>4156</v>
      </c>
    </row>
    <row r="3307" spans="1:12" s="180" customFormat="1">
      <c r="A3307" s="183">
        <v>276</v>
      </c>
      <c r="B3307" s="180" t="s">
        <v>4429</v>
      </c>
      <c r="D3307" s="180" t="s">
        <v>4150</v>
      </c>
      <c r="E3307" s="180" t="s">
        <v>4150</v>
      </c>
      <c r="F3307" s="180" t="s">
        <v>4150</v>
      </c>
      <c r="G3307" s="180" t="s">
        <v>4429</v>
      </c>
      <c r="H3307" s="180" t="s">
        <v>4150</v>
      </c>
      <c r="I3307" s="180" t="s">
        <v>4151</v>
      </c>
      <c r="K3307" s="180" t="s">
        <v>4155</v>
      </c>
      <c r="L3307" s="180" t="s">
        <v>4156</v>
      </c>
    </row>
    <row r="3308" spans="1:12" s="180" customFormat="1">
      <c r="A3308" s="183">
        <v>277</v>
      </c>
      <c r="B3308" s="180" t="s">
        <v>4430</v>
      </c>
      <c r="D3308" s="180" t="s">
        <v>4150</v>
      </c>
      <c r="E3308" s="180" t="s">
        <v>4150</v>
      </c>
      <c r="F3308" s="180" t="s">
        <v>4150</v>
      </c>
      <c r="G3308" s="180" t="s">
        <v>4430</v>
      </c>
      <c r="H3308" s="180" t="s">
        <v>4150</v>
      </c>
      <c r="I3308" s="180" t="s">
        <v>4151</v>
      </c>
      <c r="K3308" s="180" t="s">
        <v>4155</v>
      </c>
      <c r="L3308" s="180" t="s">
        <v>4156</v>
      </c>
    </row>
    <row r="3309" spans="1:12" s="180" customFormat="1">
      <c r="A3309" s="183">
        <v>278</v>
      </c>
      <c r="B3309" s="180" t="s">
        <v>4431</v>
      </c>
      <c r="D3309" s="180" t="s">
        <v>4150</v>
      </c>
      <c r="E3309" s="180" t="s">
        <v>4150</v>
      </c>
      <c r="F3309" s="180" t="s">
        <v>4150</v>
      </c>
      <c r="G3309" s="180" t="s">
        <v>4431</v>
      </c>
      <c r="H3309" s="180" t="s">
        <v>4150</v>
      </c>
      <c r="I3309" s="180" t="s">
        <v>4151</v>
      </c>
      <c r="K3309" s="180" t="s">
        <v>4155</v>
      </c>
      <c r="L3309" s="180" t="s">
        <v>4156</v>
      </c>
    </row>
    <row r="3310" spans="1:12" s="180" customFormat="1">
      <c r="A3310" s="183">
        <v>279</v>
      </c>
      <c r="B3310" s="180" t="s">
        <v>4432</v>
      </c>
      <c r="D3310" s="180" t="s">
        <v>4150</v>
      </c>
      <c r="E3310" s="180" t="s">
        <v>4150</v>
      </c>
      <c r="F3310" s="180" t="s">
        <v>4150</v>
      </c>
      <c r="G3310" s="180" t="s">
        <v>4432</v>
      </c>
      <c r="H3310" s="180" t="s">
        <v>4150</v>
      </c>
      <c r="I3310" s="180" t="s">
        <v>4151</v>
      </c>
      <c r="K3310" s="180" t="s">
        <v>4155</v>
      </c>
      <c r="L3310" s="180" t="s">
        <v>4156</v>
      </c>
    </row>
    <row r="3311" spans="1:12" s="180" customFormat="1">
      <c r="A3311" s="183">
        <v>280</v>
      </c>
      <c r="B3311" s="180" t="s">
        <v>4433</v>
      </c>
      <c r="D3311" s="180" t="s">
        <v>4150</v>
      </c>
      <c r="E3311" s="180" t="s">
        <v>4150</v>
      </c>
      <c r="F3311" s="180" t="s">
        <v>4150</v>
      </c>
      <c r="G3311" s="180" t="s">
        <v>4433</v>
      </c>
      <c r="H3311" s="180" t="s">
        <v>4150</v>
      </c>
      <c r="I3311" s="180" t="s">
        <v>4151</v>
      </c>
      <c r="K3311" s="180" t="s">
        <v>4155</v>
      </c>
      <c r="L3311" s="180" t="s">
        <v>4156</v>
      </c>
    </row>
    <row r="3312" spans="1:12" s="180" customFormat="1">
      <c r="A3312" s="183">
        <v>281</v>
      </c>
      <c r="B3312" s="180" t="s">
        <v>4434</v>
      </c>
      <c r="D3312" s="180" t="s">
        <v>4150</v>
      </c>
      <c r="E3312" s="180" t="s">
        <v>4150</v>
      </c>
      <c r="F3312" s="180" t="s">
        <v>4150</v>
      </c>
      <c r="G3312" s="180" t="s">
        <v>4434</v>
      </c>
      <c r="H3312" s="180" t="s">
        <v>4150</v>
      </c>
      <c r="I3312" s="180" t="s">
        <v>4151</v>
      </c>
      <c r="K3312" s="180" t="s">
        <v>4155</v>
      </c>
      <c r="L3312" s="180" t="s">
        <v>4156</v>
      </c>
    </row>
    <row r="3313" spans="1:12" s="180" customFormat="1">
      <c r="A3313" s="183">
        <v>282</v>
      </c>
      <c r="B3313" s="180" t="s">
        <v>4435</v>
      </c>
      <c r="D3313" s="180" t="s">
        <v>4150</v>
      </c>
      <c r="E3313" s="180" t="s">
        <v>4150</v>
      </c>
      <c r="F3313" s="180" t="s">
        <v>4150</v>
      </c>
      <c r="G3313" s="180" t="s">
        <v>4435</v>
      </c>
      <c r="H3313" s="180" t="s">
        <v>4150</v>
      </c>
      <c r="I3313" s="180" t="s">
        <v>4151</v>
      </c>
      <c r="K3313" s="180" t="s">
        <v>4155</v>
      </c>
      <c r="L3313" s="180" t="s">
        <v>4156</v>
      </c>
    </row>
    <row r="3314" spans="1:12" s="180" customFormat="1">
      <c r="A3314" s="183">
        <v>283</v>
      </c>
      <c r="B3314" s="180" t="s">
        <v>4436</v>
      </c>
      <c r="D3314" s="180" t="s">
        <v>4150</v>
      </c>
      <c r="E3314" s="180" t="s">
        <v>4150</v>
      </c>
      <c r="F3314" s="180" t="s">
        <v>4150</v>
      </c>
      <c r="G3314" s="180" t="s">
        <v>4436</v>
      </c>
      <c r="H3314" s="180" t="s">
        <v>4150</v>
      </c>
      <c r="I3314" s="180" t="s">
        <v>4151</v>
      </c>
      <c r="K3314" s="180" t="s">
        <v>4155</v>
      </c>
      <c r="L3314" s="180" t="s">
        <v>4156</v>
      </c>
    </row>
    <row r="3315" spans="1:12" s="180" customFormat="1">
      <c r="A3315" s="183">
        <v>284</v>
      </c>
      <c r="B3315" s="180" t="s">
        <v>4437</v>
      </c>
      <c r="D3315" s="180" t="s">
        <v>4150</v>
      </c>
      <c r="E3315" s="180" t="s">
        <v>4150</v>
      </c>
      <c r="F3315" s="180" t="s">
        <v>4150</v>
      </c>
      <c r="G3315" s="180" t="s">
        <v>4437</v>
      </c>
      <c r="H3315" s="180" t="s">
        <v>4150</v>
      </c>
      <c r="I3315" s="180" t="s">
        <v>4151</v>
      </c>
      <c r="K3315" s="180" t="s">
        <v>4155</v>
      </c>
      <c r="L3315" s="180" t="s">
        <v>4156</v>
      </c>
    </row>
    <row r="3316" spans="1:12" s="180" customFormat="1">
      <c r="A3316" s="183">
        <v>285</v>
      </c>
      <c r="B3316" s="180" t="s">
        <v>4438</v>
      </c>
      <c r="D3316" s="180" t="s">
        <v>4150</v>
      </c>
      <c r="E3316" s="180" t="s">
        <v>4150</v>
      </c>
      <c r="F3316" s="180" t="s">
        <v>4150</v>
      </c>
      <c r="G3316" s="180" t="s">
        <v>4438</v>
      </c>
      <c r="H3316" s="180" t="s">
        <v>4150</v>
      </c>
      <c r="I3316" s="180" t="s">
        <v>4151</v>
      </c>
      <c r="K3316" s="180" t="s">
        <v>4155</v>
      </c>
      <c r="L3316" s="180" t="s">
        <v>4156</v>
      </c>
    </row>
    <row r="3317" spans="1:12" s="180" customFormat="1">
      <c r="A3317" s="183">
        <v>286</v>
      </c>
      <c r="B3317" s="180" t="s">
        <v>4439</v>
      </c>
      <c r="D3317" s="180" t="s">
        <v>4150</v>
      </c>
      <c r="E3317" s="180" t="s">
        <v>4150</v>
      </c>
      <c r="F3317" s="180" t="s">
        <v>4150</v>
      </c>
      <c r="G3317" s="180" t="s">
        <v>4439</v>
      </c>
      <c r="H3317" s="180" t="s">
        <v>4150</v>
      </c>
      <c r="I3317" s="180" t="s">
        <v>4151</v>
      </c>
      <c r="K3317" s="180" t="s">
        <v>4155</v>
      </c>
      <c r="L3317" s="180" t="s">
        <v>4156</v>
      </c>
    </row>
    <row r="3318" spans="1:12" s="180" customFormat="1">
      <c r="A3318" s="183">
        <v>288</v>
      </c>
      <c r="B3318" s="180" t="s">
        <v>4441</v>
      </c>
      <c r="D3318" s="180" t="s">
        <v>4150</v>
      </c>
      <c r="E3318" s="180" t="s">
        <v>4150</v>
      </c>
      <c r="F3318" s="180" t="s">
        <v>4150</v>
      </c>
      <c r="G3318" s="180" t="s">
        <v>4441</v>
      </c>
      <c r="H3318" s="180" t="s">
        <v>4150</v>
      </c>
      <c r="I3318" s="180" t="s">
        <v>4151</v>
      </c>
      <c r="K3318" s="180" t="s">
        <v>4155</v>
      </c>
      <c r="L3318" s="180" t="s">
        <v>4156</v>
      </c>
    </row>
    <row r="3319" spans="1:12" s="180" customFormat="1">
      <c r="A3319" s="183">
        <v>289</v>
      </c>
      <c r="B3319" s="180" t="s">
        <v>4442</v>
      </c>
      <c r="D3319" s="180" t="s">
        <v>4150</v>
      </c>
      <c r="E3319" s="180" t="s">
        <v>4150</v>
      </c>
      <c r="F3319" s="180" t="s">
        <v>4150</v>
      </c>
      <c r="G3319" s="180" t="s">
        <v>4442</v>
      </c>
      <c r="H3319" s="180" t="s">
        <v>4150</v>
      </c>
      <c r="I3319" s="180" t="s">
        <v>4151</v>
      </c>
      <c r="K3319" s="180" t="s">
        <v>4155</v>
      </c>
      <c r="L3319" s="180" t="s">
        <v>4156</v>
      </c>
    </row>
    <row r="3320" spans="1:12" s="180" customFormat="1">
      <c r="A3320" s="183">
        <v>290</v>
      </c>
      <c r="B3320" s="180" t="s">
        <v>4443</v>
      </c>
      <c r="D3320" s="180" t="s">
        <v>4150</v>
      </c>
      <c r="E3320" s="180" t="s">
        <v>4150</v>
      </c>
      <c r="F3320" s="180" t="s">
        <v>4150</v>
      </c>
      <c r="G3320" s="180" t="s">
        <v>4443</v>
      </c>
      <c r="H3320" s="180" t="s">
        <v>4150</v>
      </c>
      <c r="I3320" s="180" t="s">
        <v>4151</v>
      </c>
      <c r="K3320" s="180" t="s">
        <v>4155</v>
      </c>
      <c r="L3320" s="180" t="s">
        <v>4156</v>
      </c>
    </row>
    <row r="3321" spans="1:12" s="180" customFormat="1">
      <c r="A3321" s="183">
        <v>291</v>
      </c>
      <c r="B3321" s="180" t="s">
        <v>4444</v>
      </c>
      <c r="D3321" s="180" t="s">
        <v>4150</v>
      </c>
      <c r="E3321" s="180" t="s">
        <v>4150</v>
      </c>
      <c r="F3321" s="180" t="s">
        <v>4150</v>
      </c>
      <c r="G3321" s="180" t="s">
        <v>4444</v>
      </c>
      <c r="H3321" s="180" t="s">
        <v>4150</v>
      </c>
      <c r="I3321" s="180" t="s">
        <v>4151</v>
      </c>
      <c r="K3321" s="180" t="s">
        <v>4155</v>
      </c>
      <c r="L3321" s="180" t="s">
        <v>4156</v>
      </c>
    </row>
    <row r="3322" spans="1:12" s="180" customFormat="1">
      <c r="A3322" s="183">
        <v>292</v>
      </c>
      <c r="B3322" s="180" t="s">
        <v>4445</v>
      </c>
      <c r="D3322" s="180" t="s">
        <v>4150</v>
      </c>
      <c r="E3322" s="180" t="s">
        <v>4150</v>
      </c>
      <c r="F3322" s="180" t="s">
        <v>4150</v>
      </c>
      <c r="G3322" s="180" t="s">
        <v>4445</v>
      </c>
      <c r="H3322" s="180" t="s">
        <v>4150</v>
      </c>
      <c r="I3322" s="180" t="s">
        <v>4151</v>
      </c>
      <c r="K3322" s="180" t="s">
        <v>4155</v>
      </c>
      <c r="L3322" s="180" t="s">
        <v>4156</v>
      </c>
    </row>
    <row r="3323" spans="1:12" s="180" customFormat="1">
      <c r="A3323" s="183">
        <v>287</v>
      </c>
      <c r="B3323" s="180" t="s">
        <v>4440</v>
      </c>
      <c r="D3323" s="180" t="s">
        <v>4150</v>
      </c>
      <c r="E3323" s="180" t="s">
        <v>4150</v>
      </c>
      <c r="F3323" s="180" t="s">
        <v>4150</v>
      </c>
      <c r="G3323" s="180" t="s">
        <v>4440</v>
      </c>
      <c r="H3323" s="180" t="s">
        <v>4150</v>
      </c>
      <c r="I3323" s="180" t="s">
        <v>4151</v>
      </c>
      <c r="K3323" s="180" t="s">
        <v>4155</v>
      </c>
      <c r="L3323" s="180" t="s">
        <v>4156</v>
      </c>
    </row>
    <row r="3324" spans="1:12" s="180" customFormat="1">
      <c r="A3324" s="183">
        <v>293</v>
      </c>
      <c r="B3324" s="180" t="s">
        <v>4446</v>
      </c>
      <c r="D3324" s="180" t="s">
        <v>4150</v>
      </c>
      <c r="E3324" s="180" t="s">
        <v>4150</v>
      </c>
      <c r="F3324" s="180" t="s">
        <v>4150</v>
      </c>
      <c r="G3324" s="180" t="s">
        <v>4446</v>
      </c>
      <c r="H3324" s="180" t="s">
        <v>4150</v>
      </c>
      <c r="I3324" s="180" t="s">
        <v>4151</v>
      </c>
      <c r="K3324" s="180" t="s">
        <v>4155</v>
      </c>
      <c r="L3324" s="180" t="s">
        <v>4156</v>
      </c>
    </row>
    <row r="3325" spans="1:12" s="180" customFormat="1">
      <c r="A3325" s="183">
        <v>294</v>
      </c>
      <c r="B3325" s="180" t="s">
        <v>4447</v>
      </c>
      <c r="D3325" s="180" t="s">
        <v>4150</v>
      </c>
      <c r="E3325" s="180" t="s">
        <v>4150</v>
      </c>
      <c r="F3325" s="180" t="s">
        <v>4150</v>
      </c>
      <c r="G3325" s="180" t="s">
        <v>4447</v>
      </c>
      <c r="H3325" s="180" t="s">
        <v>4150</v>
      </c>
      <c r="I3325" s="180" t="s">
        <v>4151</v>
      </c>
      <c r="K3325" s="180" t="s">
        <v>4155</v>
      </c>
      <c r="L3325" s="180" t="s">
        <v>4156</v>
      </c>
    </row>
    <row r="3326" spans="1:12" s="180" customFormat="1">
      <c r="A3326" s="183">
        <v>295</v>
      </c>
      <c r="B3326" s="180" t="s">
        <v>4448</v>
      </c>
      <c r="D3326" s="180" t="s">
        <v>4150</v>
      </c>
      <c r="E3326" s="180" t="s">
        <v>4150</v>
      </c>
      <c r="F3326" s="180" t="s">
        <v>4150</v>
      </c>
      <c r="G3326" s="180" t="s">
        <v>4448</v>
      </c>
      <c r="H3326" s="180" t="s">
        <v>4150</v>
      </c>
      <c r="I3326" s="180" t="s">
        <v>4151</v>
      </c>
      <c r="K3326" s="180" t="s">
        <v>4155</v>
      </c>
      <c r="L3326" s="180" t="s">
        <v>4156</v>
      </c>
    </row>
    <row r="3327" spans="1:12" s="180" customFormat="1">
      <c r="A3327" s="183">
        <v>296</v>
      </c>
      <c r="B3327" s="180" t="s">
        <v>4449</v>
      </c>
      <c r="D3327" s="180" t="s">
        <v>4150</v>
      </c>
      <c r="E3327" s="180" t="s">
        <v>4150</v>
      </c>
      <c r="F3327" s="180" t="s">
        <v>4150</v>
      </c>
      <c r="G3327" s="180" t="s">
        <v>4449</v>
      </c>
      <c r="H3327" s="180" t="s">
        <v>4150</v>
      </c>
      <c r="I3327" s="180" t="s">
        <v>4151</v>
      </c>
      <c r="K3327" s="180" t="s">
        <v>4155</v>
      </c>
      <c r="L3327" s="180" t="s">
        <v>4156</v>
      </c>
    </row>
    <row r="3328" spans="1:12" s="180" customFormat="1">
      <c r="A3328" s="183">
        <v>297</v>
      </c>
      <c r="B3328" s="180" t="s">
        <v>4450</v>
      </c>
      <c r="D3328" s="180" t="s">
        <v>4150</v>
      </c>
      <c r="E3328" s="180" t="s">
        <v>4150</v>
      </c>
      <c r="F3328" s="180" t="s">
        <v>4150</v>
      </c>
      <c r="G3328" s="180" t="s">
        <v>4450</v>
      </c>
      <c r="H3328" s="180" t="s">
        <v>4150</v>
      </c>
      <c r="I3328" s="180" t="s">
        <v>4151</v>
      </c>
      <c r="K3328" s="180" t="s">
        <v>4155</v>
      </c>
      <c r="L3328" s="180" t="s">
        <v>4156</v>
      </c>
    </row>
    <row r="3329" spans="1:12" s="180" customFormat="1">
      <c r="A3329" s="183">
        <v>343</v>
      </c>
      <c r="B3329" s="180" t="s">
        <v>4496</v>
      </c>
      <c r="D3329" s="180" t="s">
        <v>4150</v>
      </c>
      <c r="E3329" s="180" t="s">
        <v>4150</v>
      </c>
      <c r="F3329" s="180" t="s">
        <v>4150</v>
      </c>
      <c r="G3329" s="180" t="s">
        <v>4496</v>
      </c>
      <c r="H3329" s="180" t="s">
        <v>4150</v>
      </c>
      <c r="I3329" s="180" t="s">
        <v>4151</v>
      </c>
      <c r="K3329" s="180" t="s">
        <v>4155</v>
      </c>
      <c r="L3329" s="180" t="s">
        <v>4156</v>
      </c>
    </row>
    <row r="3330" spans="1:12" s="180" customFormat="1">
      <c r="A3330" s="183">
        <v>298</v>
      </c>
      <c r="B3330" s="180" t="s">
        <v>4451</v>
      </c>
      <c r="D3330" s="180" t="s">
        <v>4150</v>
      </c>
      <c r="E3330" s="180" t="s">
        <v>4150</v>
      </c>
      <c r="F3330" s="180" t="s">
        <v>4150</v>
      </c>
      <c r="G3330" s="180" t="s">
        <v>4451</v>
      </c>
      <c r="H3330" s="180" t="s">
        <v>4150</v>
      </c>
      <c r="I3330" s="180" t="s">
        <v>4151</v>
      </c>
      <c r="K3330" s="180" t="s">
        <v>4155</v>
      </c>
      <c r="L3330" s="180" t="s">
        <v>4156</v>
      </c>
    </row>
    <row r="3331" spans="1:12" s="180" customFormat="1">
      <c r="A3331" s="183">
        <v>299</v>
      </c>
      <c r="B3331" s="180" t="s">
        <v>4452</v>
      </c>
      <c r="D3331" s="180" t="s">
        <v>4150</v>
      </c>
      <c r="E3331" s="180" t="s">
        <v>4150</v>
      </c>
      <c r="F3331" s="180" t="s">
        <v>4150</v>
      </c>
      <c r="G3331" s="180" t="s">
        <v>4452</v>
      </c>
      <c r="H3331" s="180" t="s">
        <v>4150</v>
      </c>
      <c r="I3331" s="180" t="s">
        <v>4151</v>
      </c>
      <c r="K3331" s="180" t="s">
        <v>4155</v>
      </c>
      <c r="L3331" s="180" t="s">
        <v>4156</v>
      </c>
    </row>
    <row r="3332" spans="1:12" s="180" customFormat="1">
      <c r="A3332" s="183">
        <v>300</v>
      </c>
      <c r="B3332" s="180" t="s">
        <v>4453</v>
      </c>
      <c r="D3332" s="180" t="s">
        <v>4150</v>
      </c>
      <c r="E3332" s="180" t="s">
        <v>4150</v>
      </c>
      <c r="F3332" s="180" t="s">
        <v>4150</v>
      </c>
      <c r="G3332" s="180" t="s">
        <v>4453</v>
      </c>
      <c r="H3332" s="180" t="s">
        <v>4150</v>
      </c>
      <c r="I3332" s="180" t="s">
        <v>4151</v>
      </c>
      <c r="K3332" s="180" t="s">
        <v>4155</v>
      </c>
      <c r="L3332" s="180" t="s">
        <v>4156</v>
      </c>
    </row>
    <row r="3333" spans="1:12" s="180" customFormat="1">
      <c r="A3333" s="183">
        <v>301</v>
      </c>
      <c r="B3333" s="180" t="s">
        <v>4454</v>
      </c>
      <c r="D3333" s="180" t="s">
        <v>4150</v>
      </c>
      <c r="E3333" s="180" t="s">
        <v>4150</v>
      </c>
      <c r="F3333" s="180" t="s">
        <v>4150</v>
      </c>
      <c r="G3333" s="180" t="s">
        <v>4454</v>
      </c>
      <c r="H3333" s="180" t="s">
        <v>4150</v>
      </c>
      <c r="I3333" s="180" t="s">
        <v>4151</v>
      </c>
      <c r="K3333" s="180" t="s">
        <v>4155</v>
      </c>
      <c r="L3333" s="180" t="s">
        <v>4156</v>
      </c>
    </row>
    <row r="3334" spans="1:12" s="180" customFormat="1">
      <c r="A3334" s="183">
        <v>303</v>
      </c>
      <c r="B3334" s="180" t="s">
        <v>4456</v>
      </c>
      <c r="D3334" s="180" t="s">
        <v>4150</v>
      </c>
      <c r="E3334" s="180" t="s">
        <v>4150</v>
      </c>
      <c r="F3334" s="180" t="s">
        <v>4150</v>
      </c>
      <c r="G3334" s="180" t="s">
        <v>4456</v>
      </c>
      <c r="H3334" s="180" t="s">
        <v>4150</v>
      </c>
      <c r="I3334" s="180" t="s">
        <v>4151</v>
      </c>
      <c r="K3334" s="180" t="s">
        <v>4155</v>
      </c>
      <c r="L3334" s="180" t="s">
        <v>4156</v>
      </c>
    </row>
    <row r="3335" spans="1:12" s="180" customFormat="1">
      <c r="A3335" s="183">
        <v>304</v>
      </c>
      <c r="B3335" s="180" t="s">
        <v>4457</v>
      </c>
      <c r="D3335" s="180" t="s">
        <v>4150</v>
      </c>
      <c r="E3335" s="180" t="s">
        <v>4150</v>
      </c>
      <c r="F3335" s="180" t="s">
        <v>4150</v>
      </c>
      <c r="G3335" s="180" t="s">
        <v>4457</v>
      </c>
      <c r="H3335" s="180" t="s">
        <v>4150</v>
      </c>
      <c r="I3335" s="180" t="s">
        <v>4151</v>
      </c>
      <c r="K3335" s="180" t="s">
        <v>4155</v>
      </c>
      <c r="L3335" s="180" t="s">
        <v>4156</v>
      </c>
    </row>
    <row r="3336" spans="1:12" s="180" customFormat="1">
      <c r="A3336" s="183">
        <v>305</v>
      </c>
      <c r="B3336" s="180" t="s">
        <v>4458</v>
      </c>
      <c r="D3336" s="180" t="s">
        <v>4150</v>
      </c>
      <c r="E3336" s="180" t="s">
        <v>4150</v>
      </c>
      <c r="F3336" s="180" t="s">
        <v>4150</v>
      </c>
      <c r="G3336" s="180" t="s">
        <v>4458</v>
      </c>
      <c r="H3336" s="180" t="s">
        <v>4150</v>
      </c>
      <c r="I3336" s="180" t="s">
        <v>4151</v>
      </c>
      <c r="K3336" s="180" t="s">
        <v>4155</v>
      </c>
      <c r="L3336" s="180" t="s">
        <v>4156</v>
      </c>
    </row>
    <row r="3337" spans="1:12" s="180" customFormat="1">
      <c r="A3337" s="183">
        <v>306</v>
      </c>
      <c r="B3337" s="180" t="s">
        <v>4459</v>
      </c>
      <c r="D3337" s="180" t="s">
        <v>4150</v>
      </c>
      <c r="E3337" s="180" t="s">
        <v>4150</v>
      </c>
      <c r="F3337" s="180" t="s">
        <v>4150</v>
      </c>
      <c r="G3337" s="180" t="s">
        <v>4459</v>
      </c>
      <c r="H3337" s="180" t="s">
        <v>4150</v>
      </c>
      <c r="I3337" s="180" t="s">
        <v>4151</v>
      </c>
      <c r="K3337" s="180" t="s">
        <v>4155</v>
      </c>
      <c r="L3337" s="180" t="s">
        <v>4156</v>
      </c>
    </row>
    <row r="3338" spans="1:12" s="180" customFormat="1">
      <c r="A3338" s="183">
        <v>307</v>
      </c>
      <c r="B3338" s="180" t="s">
        <v>4460</v>
      </c>
      <c r="D3338" s="180" t="s">
        <v>4150</v>
      </c>
      <c r="E3338" s="180" t="s">
        <v>4150</v>
      </c>
      <c r="F3338" s="180" t="s">
        <v>4150</v>
      </c>
      <c r="G3338" s="180" t="s">
        <v>4460</v>
      </c>
      <c r="H3338" s="180" t="s">
        <v>4150</v>
      </c>
      <c r="I3338" s="180" t="s">
        <v>4151</v>
      </c>
      <c r="K3338" s="180" t="s">
        <v>4155</v>
      </c>
      <c r="L3338" s="180" t="s">
        <v>4156</v>
      </c>
    </row>
    <row r="3339" spans="1:12" s="180" customFormat="1">
      <c r="A3339" s="183">
        <v>308</v>
      </c>
      <c r="B3339" s="180" t="s">
        <v>4461</v>
      </c>
      <c r="D3339" s="180" t="s">
        <v>4150</v>
      </c>
      <c r="E3339" s="180" t="s">
        <v>4150</v>
      </c>
      <c r="F3339" s="180" t="s">
        <v>4150</v>
      </c>
      <c r="G3339" s="180" t="s">
        <v>4461</v>
      </c>
      <c r="H3339" s="180" t="s">
        <v>4150</v>
      </c>
      <c r="I3339" s="180" t="s">
        <v>4151</v>
      </c>
      <c r="K3339" s="180" t="s">
        <v>4155</v>
      </c>
      <c r="L3339" s="180" t="s">
        <v>4156</v>
      </c>
    </row>
    <row r="3340" spans="1:12" s="180" customFormat="1">
      <c r="A3340" s="183">
        <v>309</v>
      </c>
      <c r="B3340" s="180" t="s">
        <v>4462</v>
      </c>
      <c r="D3340" s="180" t="s">
        <v>4150</v>
      </c>
      <c r="E3340" s="180" t="s">
        <v>4150</v>
      </c>
      <c r="F3340" s="180" t="s">
        <v>4150</v>
      </c>
      <c r="G3340" s="180" t="s">
        <v>4462</v>
      </c>
      <c r="H3340" s="180" t="s">
        <v>4150</v>
      </c>
      <c r="I3340" s="180" t="s">
        <v>4151</v>
      </c>
      <c r="K3340" s="180" t="s">
        <v>4155</v>
      </c>
      <c r="L3340" s="180" t="s">
        <v>4156</v>
      </c>
    </row>
    <row r="3341" spans="1:12" s="180" customFormat="1">
      <c r="A3341" s="183">
        <v>310</v>
      </c>
      <c r="B3341" s="180" t="s">
        <v>4463</v>
      </c>
      <c r="D3341" s="180" t="s">
        <v>4150</v>
      </c>
      <c r="E3341" s="180" t="s">
        <v>4150</v>
      </c>
      <c r="F3341" s="180" t="s">
        <v>4150</v>
      </c>
      <c r="G3341" s="180" t="s">
        <v>4463</v>
      </c>
      <c r="H3341" s="180" t="s">
        <v>4150</v>
      </c>
      <c r="I3341" s="180" t="s">
        <v>4151</v>
      </c>
      <c r="K3341" s="180" t="s">
        <v>4155</v>
      </c>
      <c r="L3341" s="180" t="s">
        <v>4156</v>
      </c>
    </row>
    <row r="3342" spans="1:12" s="180" customFormat="1">
      <c r="A3342" s="183">
        <v>311</v>
      </c>
      <c r="B3342" s="180" t="s">
        <v>4464</v>
      </c>
      <c r="D3342" s="180" t="s">
        <v>4150</v>
      </c>
      <c r="E3342" s="180" t="s">
        <v>4150</v>
      </c>
      <c r="F3342" s="180" t="s">
        <v>4150</v>
      </c>
      <c r="G3342" s="180" t="s">
        <v>4464</v>
      </c>
      <c r="H3342" s="180" t="s">
        <v>4150</v>
      </c>
      <c r="I3342" s="180" t="s">
        <v>4151</v>
      </c>
      <c r="K3342" s="180" t="s">
        <v>4155</v>
      </c>
      <c r="L3342" s="180" t="s">
        <v>4156</v>
      </c>
    </row>
    <row r="3343" spans="1:12" s="180" customFormat="1">
      <c r="A3343" s="183">
        <v>312</v>
      </c>
      <c r="B3343" s="180" t="s">
        <v>4465</v>
      </c>
      <c r="D3343" s="180" t="s">
        <v>4150</v>
      </c>
      <c r="E3343" s="180" t="s">
        <v>4150</v>
      </c>
      <c r="F3343" s="180" t="s">
        <v>4150</v>
      </c>
      <c r="G3343" s="180" t="s">
        <v>4465</v>
      </c>
      <c r="H3343" s="180" t="s">
        <v>4150</v>
      </c>
      <c r="I3343" s="180" t="s">
        <v>4151</v>
      </c>
      <c r="K3343" s="180" t="s">
        <v>4155</v>
      </c>
      <c r="L3343" s="180" t="s">
        <v>4156</v>
      </c>
    </row>
    <row r="3344" spans="1:12" s="180" customFormat="1">
      <c r="A3344" s="183">
        <v>302</v>
      </c>
      <c r="B3344" s="180" t="s">
        <v>4455</v>
      </c>
      <c r="D3344" s="180" t="s">
        <v>4150</v>
      </c>
      <c r="E3344" s="180" t="s">
        <v>4150</v>
      </c>
      <c r="F3344" s="180" t="s">
        <v>4150</v>
      </c>
      <c r="G3344" s="180" t="s">
        <v>4455</v>
      </c>
      <c r="H3344" s="180" t="s">
        <v>4150</v>
      </c>
      <c r="I3344" s="180" t="s">
        <v>4151</v>
      </c>
      <c r="K3344" s="180" t="s">
        <v>4155</v>
      </c>
      <c r="L3344" s="180" t="s">
        <v>4156</v>
      </c>
    </row>
    <row r="3345" spans="1:12" s="180" customFormat="1">
      <c r="A3345" s="183">
        <v>313</v>
      </c>
      <c r="B3345" s="180" t="s">
        <v>4466</v>
      </c>
      <c r="D3345" s="180" t="s">
        <v>4150</v>
      </c>
      <c r="E3345" s="180" t="s">
        <v>4150</v>
      </c>
      <c r="F3345" s="180" t="s">
        <v>4150</v>
      </c>
      <c r="G3345" s="180" t="s">
        <v>4466</v>
      </c>
      <c r="H3345" s="180" t="s">
        <v>4150</v>
      </c>
      <c r="I3345" s="180" t="s">
        <v>4151</v>
      </c>
      <c r="K3345" s="180" t="s">
        <v>4155</v>
      </c>
      <c r="L3345" s="180" t="s">
        <v>4156</v>
      </c>
    </row>
    <row r="3346" spans="1:12" s="180" customFormat="1">
      <c r="A3346" s="183">
        <v>314</v>
      </c>
      <c r="B3346" s="180" t="s">
        <v>4467</v>
      </c>
      <c r="D3346" s="180" t="s">
        <v>4150</v>
      </c>
      <c r="E3346" s="180" t="s">
        <v>4150</v>
      </c>
      <c r="F3346" s="180" t="s">
        <v>4150</v>
      </c>
      <c r="G3346" s="180" t="s">
        <v>4467</v>
      </c>
      <c r="H3346" s="180" t="s">
        <v>4150</v>
      </c>
      <c r="I3346" s="180" t="s">
        <v>4151</v>
      </c>
      <c r="K3346" s="180" t="s">
        <v>4155</v>
      </c>
      <c r="L3346" s="180" t="s">
        <v>4156</v>
      </c>
    </row>
    <row r="3347" spans="1:12" s="180" customFormat="1">
      <c r="A3347" s="183">
        <v>316</v>
      </c>
      <c r="B3347" s="180" t="s">
        <v>4469</v>
      </c>
      <c r="D3347" s="180" t="s">
        <v>4150</v>
      </c>
      <c r="E3347" s="180" t="s">
        <v>4150</v>
      </c>
      <c r="F3347" s="180" t="s">
        <v>4150</v>
      </c>
      <c r="G3347" s="180" t="s">
        <v>4469</v>
      </c>
      <c r="H3347" s="180" t="s">
        <v>4150</v>
      </c>
      <c r="I3347" s="180" t="s">
        <v>4151</v>
      </c>
      <c r="K3347" s="180" t="s">
        <v>4155</v>
      </c>
      <c r="L3347" s="180" t="s">
        <v>4156</v>
      </c>
    </row>
    <row r="3348" spans="1:12" s="180" customFormat="1">
      <c r="A3348" s="183">
        <v>315</v>
      </c>
      <c r="B3348" s="180" t="s">
        <v>4468</v>
      </c>
      <c r="D3348" s="180" t="s">
        <v>4150</v>
      </c>
      <c r="E3348" s="180" t="s">
        <v>4150</v>
      </c>
      <c r="F3348" s="180" t="s">
        <v>4150</v>
      </c>
      <c r="G3348" s="180" t="s">
        <v>4468</v>
      </c>
      <c r="H3348" s="180" t="s">
        <v>4150</v>
      </c>
      <c r="I3348" s="180" t="s">
        <v>4151</v>
      </c>
      <c r="K3348" s="180" t="s">
        <v>4155</v>
      </c>
      <c r="L3348" s="180" t="s">
        <v>4156</v>
      </c>
    </row>
    <row r="3349" spans="1:12" s="180" customFormat="1">
      <c r="A3349" s="183">
        <v>318</v>
      </c>
      <c r="B3349" s="180" t="s">
        <v>4471</v>
      </c>
      <c r="D3349" s="180" t="s">
        <v>4150</v>
      </c>
      <c r="E3349" s="180" t="s">
        <v>4150</v>
      </c>
      <c r="F3349" s="180" t="s">
        <v>4150</v>
      </c>
      <c r="G3349" s="180" t="s">
        <v>4471</v>
      </c>
      <c r="H3349" s="180" t="s">
        <v>4150</v>
      </c>
      <c r="I3349" s="180" t="s">
        <v>4151</v>
      </c>
      <c r="K3349" s="180" t="s">
        <v>4155</v>
      </c>
      <c r="L3349" s="180" t="s">
        <v>4156</v>
      </c>
    </row>
    <row r="3350" spans="1:12" s="180" customFormat="1">
      <c r="A3350" s="183">
        <v>317</v>
      </c>
      <c r="B3350" s="180" t="s">
        <v>4470</v>
      </c>
      <c r="D3350" s="180" t="s">
        <v>4150</v>
      </c>
      <c r="E3350" s="180" t="s">
        <v>4150</v>
      </c>
      <c r="F3350" s="180" t="s">
        <v>4150</v>
      </c>
      <c r="G3350" s="180" t="s">
        <v>4470</v>
      </c>
      <c r="H3350" s="180" t="s">
        <v>4150</v>
      </c>
      <c r="I3350" s="180" t="s">
        <v>4151</v>
      </c>
      <c r="K3350" s="180" t="s">
        <v>4155</v>
      </c>
      <c r="L3350" s="180" t="s">
        <v>4156</v>
      </c>
    </row>
    <row r="3351" spans="1:12" s="180" customFormat="1">
      <c r="A3351" s="183">
        <v>319</v>
      </c>
      <c r="B3351" s="180" t="s">
        <v>4472</v>
      </c>
      <c r="D3351" s="180" t="s">
        <v>4150</v>
      </c>
      <c r="E3351" s="180" t="s">
        <v>4150</v>
      </c>
      <c r="F3351" s="180" t="s">
        <v>4150</v>
      </c>
      <c r="G3351" s="180" t="s">
        <v>4472</v>
      </c>
      <c r="H3351" s="180" t="s">
        <v>4150</v>
      </c>
      <c r="I3351" s="180" t="s">
        <v>4151</v>
      </c>
      <c r="K3351" s="180" t="s">
        <v>4155</v>
      </c>
      <c r="L3351" s="180" t="s">
        <v>4156</v>
      </c>
    </row>
    <row r="3352" spans="1:12" s="180" customFormat="1">
      <c r="A3352" s="183">
        <v>320</v>
      </c>
      <c r="B3352" s="180" t="s">
        <v>4473</v>
      </c>
      <c r="D3352" s="180" t="s">
        <v>4150</v>
      </c>
      <c r="E3352" s="180" t="s">
        <v>4150</v>
      </c>
      <c r="F3352" s="180" t="s">
        <v>4150</v>
      </c>
      <c r="G3352" s="180" t="s">
        <v>4473</v>
      </c>
      <c r="H3352" s="180" t="s">
        <v>4150</v>
      </c>
      <c r="I3352" s="180" t="s">
        <v>4151</v>
      </c>
      <c r="K3352" s="180" t="s">
        <v>4155</v>
      </c>
      <c r="L3352" s="180" t="s">
        <v>4156</v>
      </c>
    </row>
    <row r="3353" spans="1:12" s="180" customFormat="1">
      <c r="A3353" s="183">
        <v>321</v>
      </c>
      <c r="B3353" s="180" t="s">
        <v>4474</v>
      </c>
      <c r="D3353" s="180" t="s">
        <v>4150</v>
      </c>
      <c r="E3353" s="180" t="s">
        <v>4150</v>
      </c>
      <c r="F3353" s="180" t="s">
        <v>4150</v>
      </c>
      <c r="G3353" s="180" t="s">
        <v>4474</v>
      </c>
      <c r="H3353" s="180" t="s">
        <v>4150</v>
      </c>
      <c r="I3353" s="180" t="s">
        <v>4151</v>
      </c>
      <c r="K3353" s="180" t="s">
        <v>4155</v>
      </c>
      <c r="L3353" s="180" t="s">
        <v>4156</v>
      </c>
    </row>
    <row r="3354" spans="1:12" s="180" customFormat="1">
      <c r="A3354" s="183">
        <v>322</v>
      </c>
      <c r="B3354" s="180" t="s">
        <v>4475</v>
      </c>
      <c r="D3354" s="180" t="s">
        <v>4150</v>
      </c>
      <c r="E3354" s="180" t="s">
        <v>4150</v>
      </c>
      <c r="F3354" s="180" t="s">
        <v>4150</v>
      </c>
      <c r="G3354" s="180" t="s">
        <v>4475</v>
      </c>
      <c r="H3354" s="180" t="s">
        <v>4150</v>
      </c>
      <c r="I3354" s="180" t="s">
        <v>4151</v>
      </c>
      <c r="K3354" s="180" t="s">
        <v>4155</v>
      </c>
      <c r="L3354" s="180" t="s">
        <v>4156</v>
      </c>
    </row>
    <row r="3355" spans="1:12" s="180" customFormat="1">
      <c r="A3355" s="183">
        <v>324</v>
      </c>
      <c r="B3355" s="180" t="s">
        <v>4477</v>
      </c>
      <c r="D3355" s="180" t="s">
        <v>4150</v>
      </c>
      <c r="E3355" s="180" t="s">
        <v>4150</v>
      </c>
      <c r="F3355" s="180" t="s">
        <v>4150</v>
      </c>
      <c r="G3355" s="180" t="s">
        <v>4477</v>
      </c>
      <c r="H3355" s="180" t="s">
        <v>4150</v>
      </c>
      <c r="I3355" s="180" t="s">
        <v>4151</v>
      </c>
      <c r="K3355" s="180" t="s">
        <v>4155</v>
      </c>
      <c r="L3355" s="180" t="s">
        <v>4156</v>
      </c>
    </row>
    <row r="3356" spans="1:12" s="180" customFormat="1">
      <c r="A3356" s="183">
        <v>325</v>
      </c>
      <c r="B3356" s="180" t="s">
        <v>4478</v>
      </c>
      <c r="D3356" s="180" t="s">
        <v>4150</v>
      </c>
      <c r="E3356" s="180" t="s">
        <v>4150</v>
      </c>
      <c r="F3356" s="180" t="s">
        <v>4150</v>
      </c>
      <c r="G3356" s="180" t="s">
        <v>4478</v>
      </c>
      <c r="H3356" s="180" t="s">
        <v>4150</v>
      </c>
      <c r="I3356" s="180" t="s">
        <v>4151</v>
      </c>
      <c r="K3356" s="180" t="s">
        <v>4155</v>
      </c>
      <c r="L3356" s="180" t="s">
        <v>4156</v>
      </c>
    </row>
    <row r="3357" spans="1:12" s="180" customFormat="1">
      <c r="A3357" s="183">
        <v>326</v>
      </c>
      <c r="B3357" s="180" t="s">
        <v>4479</v>
      </c>
      <c r="D3357" s="180" t="s">
        <v>4150</v>
      </c>
      <c r="E3357" s="180" t="s">
        <v>4150</v>
      </c>
      <c r="F3357" s="180" t="s">
        <v>4150</v>
      </c>
      <c r="G3357" s="180" t="s">
        <v>4479</v>
      </c>
      <c r="H3357" s="180" t="s">
        <v>4150</v>
      </c>
      <c r="I3357" s="180" t="s">
        <v>4151</v>
      </c>
      <c r="K3357" s="180" t="s">
        <v>4155</v>
      </c>
      <c r="L3357" s="180" t="s">
        <v>4156</v>
      </c>
    </row>
    <row r="3358" spans="1:12" s="180" customFormat="1">
      <c r="A3358" s="183">
        <v>323</v>
      </c>
      <c r="B3358" s="180" t="s">
        <v>4476</v>
      </c>
      <c r="D3358" s="180" t="s">
        <v>4150</v>
      </c>
      <c r="E3358" s="180" t="s">
        <v>4150</v>
      </c>
      <c r="F3358" s="180" t="s">
        <v>4150</v>
      </c>
      <c r="G3358" s="180" t="s">
        <v>4476</v>
      </c>
      <c r="H3358" s="180" t="s">
        <v>4150</v>
      </c>
      <c r="I3358" s="180" t="s">
        <v>4151</v>
      </c>
      <c r="K3358" s="180" t="s">
        <v>4155</v>
      </c>
      <c r="L3358" s="180" t="s">
        <v>4156</v>
      </c>
    </row>
    <row r="3359" spans="1:12" s="180" customFormat="1">
      <c r="A3359" s="183">
        <v>327</v>
      </c>
      <c r="B3359" s="180" t="s">
        <v>4480</v>
      </c>
      <c r="D3359" s="180" t="s">
        <v>4150</v>
      </c>
      <c r="E3359" s="180" t="s">
        <v>4150</v>
      </c>
      <c r="F3359" s="180" t="s">
        <v>4150</v>
      </c>
      <c r="G3359" s="180" t="s">
        <v>4480</v>
      </c>
      <c r="H3359" s="180" t="s">
        <v>4150</v>
      </c>
      <c r="I3359" s="180" t="s">
        <v>4151</v>
      </c>
      <c r="K3359" s="180" t="s">
        <v>4155</v>
      </c>
      <c r="L3359" s="180" t="s">
        <v>4156</v>
      </c>
    </row>
    <row r="3360" spans="1:12" s="180" customFormat="1">
      <c r="A3360" s="183">
        <v>328</v>
      </c>
      <c r="B3360" s="180" t="s">
        <v>4481</v>
      </c>
      <c r="D3360" s="180" t="s">
        <v>4150</v>
      </c>
      <c r="E3360" s="180" t="s">
        <v>4150</v>
      </c>
      <c r="F3360" s="180" t="s">
        <v>4150</v>
      </c>
      <c r="G3360" s="180" t="s">
        <v>4481</v>
      </c>
      <c r="H3360" s="180" t="s">
        <v>4150</v>
      </c>
      <c r="I3360" s="180" t="s">
        <v>4151</v>
      </c>
      <c r="K3360" s="180" t="s">
        <v>4155</v>
      </c>
      <c r="L3360" s="180" t="s">
        <v>4156</v>
      </c>
    </row>
    <row r="3361" spans="1:12" s="180" customFormat="1">
      <c r="A3361" s="183">
        <v>329</v>
      </c>
      <c r="B3361" s="180" t="s">
        <v>4482</v>
      </c>
      <c r="D3361" s="180" t="s">
        <v>4150</v>
      </c>
      <c r="E3361" s="180" t="s">
        <v>4150</v>
      </c>
      <c r="F3361" s="180" t="s">
        <v>4150</v>
      </c>
      <c r="G3361" s="180" t="s">
        <v>4482</v>
      </c>
      <c r="H3361" s="180" t="s">
        <v>4150</v>
      </c>
      <c r="I3361" s="180" t="s">
        <v>4151</v>
      </c>
      <c r="K3361" s="180" t="s">
        <v>4155</v>
      </c>
      <c r="L3361" s="180" t="s">
        <v>4156</v>
      </c>
    </row>
    <row r="3362" spans="1:12" s="180" customFormat="1">
      <c r="A3362" s="183">
        <v>330</v>
      </c>
      <c r="B3362" s="180" t="s">
        <v>4483</v>
      </c>
      <c r="D3362" s="180" t="s">
        <v>4150</v>
      </c>
      <c r="E3362" s="180" t="s">
        <v>4150</v>
      </c>
      <c r="F3362" s="180" t="s">
        <v>4150</v>
      </c>
      <c r="G3362" s="180" t="s">
        <v>4483</v>
      </c>
      <c r="H3362" s="180" t="s">
        <v>4150</v>
      </c>
      <c r="I3362" s="180" t="s">
        <v>4151</v>
      </c>
      <c r="K3362" s="180" t="s">
        <v>4155</v>
      </c>
      <c r="L3362" s="180" t="s">
        <v>4156</v>
      </c>
    </row>
    <row r="3363" spans="1:12" s="180" customFormat="1">
      <c r="A3363" s="183">
        <v>331</v>
      </c>
      <c r="B3363" s="180" t="s">
        <v>4484</v>
      </c>
      <c r="D3363" s="180" t="s">
        <v>4150</v>
      </c>
      <c r="E3363" s="180" t="s">
        <v>4150</v>
      </c>
      <c r="F3363" s="180" t="s">
        <v>4150</v>
      </c>
      <c r="G3363" s="180" t="s">
        <v>4484</v>
      </c>
      <c r="H3363" s="180" t="s">
        <v>4150</v>
      </c>
      <c r="I3363" s="180" t="s">
        <v>4151</v>
      </c>
      <c r="K3363" s="180" t="s">
        <v>4155</v>
      </c>
      <c r="L3363" s="180" t="s">
        <v>4156</v>
      </c>
    </row>
    <row r="3364" spans="1:12" s="180" customFormat="1">
      <c r="A3364" s="183">
        <v>332</v>
      </c>
      <c r="B3364" s="180" t="s">
        <v>4485</v>
      </c>
      <c r="D3364" s="180" t="s">
        <v>4150</v>
      </c>
      <c r="E3364" s="180" t="s">
        <v>4150</v>
      </c>
      <c r="F3364" s="180" t="s">
        <v>4150</v>
      </c>
      <c r="G3364" s="180" t="s">
        <v>4485</v>
      </c>
      <c r="H3364" s="180" t="s">
        <v>4150</v>
      </c>
      <c r="I3364" s="180" t="s">
        <v>4151</v>
      </c>
      <c r="K3364" s="180" t="s">
        <v>4155</v>
      </c>
      <c r="L3364" s="180" t="s">
        <v>4156</v>
      </c>
    </row>
    <row r="3365" spans="1:12" s="180" customFormat="1">
      <c r="A3365" s="183">
        <v>333</v>
      </c>
      <c r="B3365" s="180" t="s">
        <v>4486</v>
      </c>
      <c r="D3365" s="180" t="s">
        <v>4150</v>
      </c>
      <c r="E3365" s="180" t="s">
        <v>4150</v>
      </c>
      <c r="F3365" s="180" t="s">
        <v>4150</v>
      </c>
      <c r="G3365" s="180" t="s">
        <v>4486</v>
      </c>
      <c r="H3365" s="180" t="s">
        <v>4150</v>
      </c>
      <c r="I3365" s="180" t="s">
        <v>4151</v>
      </c>
      <c r="K3365" s="180" t="s">
        <v>4155</v>
      </c>
      <c r="L3365" s="180" t="s">
        <v>4156</v>
      </c>
    </row>
    <row r="3366" spans="1:12" s="180" customFormat="1">
      <c r="A3366" s="183">
        <v>338</v>
      </c>
      <c r="B3366" s="180" t="s">
        <v>4491</v>
      </c>
      <c r="D3366" s="180" t="s">
        <v>4150</v>
      </c>
      <c r="E3366" s="180" t="s">
        <v>4150</v>
      </c>
      <c r="F3366" s="180" t="s">
        <v>4150</v>
      </c>
      <c r="G3366" s="180" t="s">
        <v>4491</v>
      </c>
      <c r="H3366" s="180" t="s">
        <v>4150</v>
      </c>
      <c r="I3366" s="180" t="s">
        <v>4151</v>
      </c>
      <c r="K3366" s="180" t="s">
        <v>4155</v>
      </c>
      <c r="L3366" s="180" t="s">
        <v>4156</v>
      </c>
    </row>
    <row r="3367" spans="1:12" s="180" customFormat="1">
      <c r="A3367" s="183">
        <v>334</v>
      </c>
      <c r="B3367" s="180" t="s">
        <v>4487</v>
      </c>
      <c r="D3367" s="180" t="s">
        <v>4150</v>
      </c>
      <c r="E3367" s="180" t="s">
        <v>4150</v>
      </c>
      <c r="F3367" s="180" t="s">
        <v>4150</v>
      </c>
      <c r="G3367" s="180" t="s">
        <v>4487</v>
      </c>
      <c r="H3367" s="180" t="s">
        <v>4150</v>
      </c>
      <c r="I3367" s="180" t="s">
        <v>4151</v>
      </c>
      <c r="K3367" s="180" t="s">
        <v>4155</v>
      </c>
      <c r="L3367" s="180" t="s">
        <v>4156</v>
      </c>
    </row>
    <row r="3368" spans="1:12" s="180" customFormat="1">
      <c r="A3368" s="183">
        <v>335</v>
      </c>
      <c r="B3368" s="180" t="s">
        <v>4488</v>
      </c>
      <c r="D3368" s="180" t="s">
        <v>4150</v>
      </c>
      <c r="E3368" s="180" t="s">
        <v>4150</v>
      </c>
      <c r="F3368" s="180" t="s">
        <v>4150</v>
      </c>
      <c r="G3368" s="180" t="s">
        <v>4488</v>
      </c>
      <c r="H3368" s="180" t="s">
        <v>4150</v>
      </c>
      <c r="I3368" s="180" t="s">
        <v>4151</v>
      </c>
      <c r="K3368" s="180" t="s">
        <v>4155</v>
      </c>
      <c r="L3368" s="180" t="s">
        <v>4156</v>
      </c>
    </row>
    <row r="3369" spans="1:12" s="180" customFormat="1">
      <c r="A3369" s="183">
        <v>336</v>
      </c>
      <c r="B3369" s="180" t="s">
        <v>4489</v>
      </c>
      <c r="D3369" s="180" t="s">
        <v>4150</v>
      </c>
      <c r="E3369" s="180" t="s">
        <v>4150</v>
      </c>
      <c r="F3369" s="180" t="s">
        <v>4150</v>
      </c>
      <c r="G3369" s="180" t="s">
        <v>4489</v>
      </c>
      <c r="H3369" s="180" t="s">
        <v>4150</v>
      </c>
      <c r="I3369" s="180" t="s">
        <v>4151</v>
      </c>
      <c r="K3369" s="180" t="s">
        <v>4155</v>
      </c>
      <c r="L3369" s="180" t="s">
        <v>4156</v>
      </c>
    </row>
    <row r="3370" spans="1:12" s="180" customFormat="1">
      <c r="A3370" s="183">
        <v>337</v>
      </c>
      <c r="B3370" s="180" t="s">
        <v>4490</v>
      </c>
      <c r="D3370" s="180" t="s">
        <v>4150</v>
      </c>
      <c r="E3370" s="180" t="s">
        <v>4150</v>
      </c>
      <c r="F3370" s="180" t="s">
        <v>4150</v>
      </c>
      <c r="G3370" s="180" t="s">
        <v>4490</v>
      </c>
      <c r="H3370" s="180" t="s">
        <v>4150</v>
      </c>
      <c r="I3370" s="180" t="s">
        <v>4151</v>
      </c>
      <c r="K3370" s="180" t="s">
        <v>4155</v>
      </c>
      <c r="L3370" s="180" t="s">
        <v>4156</v>
      </c>
    </row>
    <row r="3371" spans="1:12" s="180" customFormat="1">
      <c r="A3371" s="183">
        <v>339</v>
      </c>
      <c r="B3371" s="180" t="s">
        <v>4492</v>
      </c>
      <c r="D3371" s="180" t="s">
        <v>4150</v>
      </c>
      <c r="E3371" s="180" t="s">
        <v>4150</v>
      </c>
      <c r="F3371" s="180" t="s">
        <v>4150</v>
      </c>
      <c r="G3371" s="180" t="s">
        <v>4492</v>
      </c>
      <c r="H3371" s="180" t="s">
        <v>4150</v>
      </c>
      <c r="I3371" s="180" t="s">
        <v>4151</v>
      </c>
      <c r="K3371" s="180" t="s">
        <v>4155</v>
      </c>
      <c r="L3371" s="180" t="s">
        <v>4156</v>
      </c>
    </row>
    <row r="3372" spans="1:12" s="180" customFormat="1">
      <c r="A3372" s="183">
        <v>340</v>
      </c>
      <c r="B3372" s="180" t="s">
        <v>4493</v>
      </c>
      <c r="D3372" s="180" t="s">
        <v>4150</v>
      </c>
      <c r="E3372" s="180" t="s">
        <v>4150</v>
      </c>
      <c r="F3372" s="180" t="s">
        <v>4150</v>
      </c>
      <c r="G3372" s="180" t="s">
        <v>4493</v>
      </c>
      <c r="H3372" s="180" t="s">
        <v>4150</v>
      </c>
      <c r="I3372" s="180" t="s">
        <v>4151</v>
      </c>
      <c r="K3372" s="180" t="s">
        <v>4155</v>
      </c>
      <c r="L3372" s="180" t="s">
        <v>4156</v>
      </c>
    </row>
    <row r="3373" spans="1:12" s="180" customFormat="1">
      <c r="A3373" s="183">
        <v>341</v>
      </c>
      <c r="B3373" s="180" t="s">
        <v>4494</v>
      </c>
      <c r="D3373" s="180" t="s">
        <v>4150</v>
      </c>
      <c r="E3373" s="180" t="s">
        <v>4150</v>
      </c>
      <c r="F3373" s="180" t="s">
        <v>4150</v>
      </c>
      <c r="G3373" s="180" t="s">
        <v>4494</v>
      </c>
      <c r="H3373" s="180" t="s">
        <v>4150</v>
      </c>
      <c r="I3373" s="180" t="s">
        <v>4151</v>
      </c>
      <c r="K3373" s="180" t="s">
        <v>4155</v>
      </c>
      <c r="L3373" s="180" t="s">
        <v>4156</v>
      </c>
    </row>
    <row r="3374" spans="1:12" s="180" customFormat="1">
      <c r="A3374" s="183">
        <v>342</v>
      </c>
      <c r="B3374" s="180" t="s">
        <v>4495</v>
      </c>
      <c r="D3374" s="180" t="s">
        <v>4150</v>
      </c>
      <c r="E3374" s="180" t="s">
        <v>4150</v>
      </c>
      <c r="F3374" s="180" t="s">
        <v>4150</v>
      </c>
      <c r="G3374" s="180" t="s">
        <v>4495</v>
      </c>
      <c r="H3374" s="180" t="s">
        <v>4150</v>
      </c>
      <c r="I3374" s="180" t="s">
        <v>4151</v>
      </c>
      <c r="K3374" s="180" t="s">
        <v>4155</v>
      </c>
      <c r="L3374" s="180" t="s">
        <v>4156</v>
      </c>
    </row>
    <row r="3375" spans="1:12" s="180" customFormat="1">
      <c r="A3375" s="183">
        <v>631</v>
      </c>
      <c r="B3375" s="180" t="s">
        <v>4895</v>
      </c>
      <c r="E3375" s="180" t="s">
        <v>4895</v>
      </c>
      <c r="F3375" s="180" t="s">
        <v>4896</v>
      </c>
      <c r="G3375" s="180" t="s">
        <v>4897</v>
      </c>
      <c r="H3375" s="180" t="s">
        <v>4859</v>
      </c>
      <c r="I3375" s="180" t="s">
        <v>4151</v>
      </c>
      <c r="K3375" s="180" t="s">
        <v>4898</v>
      </c>
      <c r="L3375" s="180" t="s">
        <v>4894</v>
      </c>
    </row>
    <row r="3376" spans="1:12" s="180" customFormat="1">
      <c r="A3376" s="183">
        <v>587</v>
      </c>
      <c r="B3376" s="180" t="s">
        <v>4829</v>
      </c>
      <c r="E3376" s="180" t="s">
        <v>4830</v>
      </c>
      <c r="F3376" s="180" t="s">
        <v>4830</v>
      </c>
      <c r="G3376" s="180" t="s">
        <v>4831</v>
      </c>
      <c r="H3376" s="180" t="s">
        <v>4832</v>
      </c>
      <c r="I3376" s="180" t="s">
        <v>4151</v>
      </c>
      <c r="K3376" s="180" t="s">
        <v>4833</v>
      </c>
      <c r="L3376" s="180" t="s">
        <v>4797</v>
      </c>
    </row>
    <row r="3377" spans="1:12" s="180" customFormat="1">
      <c r="A3377" s="183">
        <v>585</v>
      </c>
      <c r="B3377" s="180" t="s">
        <v>4150</v>
      </c>
      <c r="E3377" s="180" t="s">
        <v>4818</v>
      </c>
      <c r="F3377" s="180" t="s">
        <v>4818</v>
      </c>
      <c r="G3377" s="180" t="s">
        <v>4819</v>
      </c>
      <c r="H3377" s="180" t="s">
        <v>4820</v>
      </c>
      <c r="I3377" s="180" t="s">
        <v>4151</v>
      </c>
      <c r="K3377" s="180" t="s">
        <v>4821</v>
      </c>
      <c r="L3377" s="180" t="s">
        <v>4797</v>
      </c>
    </row>
    <row r="3378" spans="1:12" s="180" customFormat="1">
      <c r="A3378" s="183">
        <v>632</v>
      </c>
      <c r="B3378" s="180" t="s">
        <v>4899</v>
      </c>
      <c r="E3378" s="180" t="s">
        <v>4899</v>
      </c>
      <c r="F3378" s="180" t="s">
        <v>4900</v>
      </c>
      <c r="G3378" s="180" t="s">
        <v>4901</v>
      </c>
      <c r="H3378" s="180" t="s">
        <v>4859</v>
      </c>
      <c r="I3378" s="180" t="s">
        <v>4151</v>
      </c>
      <c r="K3378" s="180" t="s">
        <v>4898</v>
      </c>
      <c r="L3378" s="180" t="s">
        <v>4894</v>
      </c>
    </row>
    <row r="3379" spans="1:12" s="142" customFormat="1" ht="18">
      <c r="A3379" s="140" t="s">
        <v>3966</v>
      </c>
      <c r="B3379" s="141"/>
    </row>
    <row r="3380" spans="1:12" s="53" customFormat="1">
      <c r="A3380" s="23" t="s">
        <v>5098</v>
      </c>
      <c r="B3380" s="23" t="s">
        <v>426</v>
      </c>
      <c r="C3380" s="53" t="s">
        <v>4</v>
      </c>
    </row>
    <row r="3381" spans="1:12" s="52" customFormat="1">
      <c r="A3381" s="61" t="s">
        <v>2841</v>
      </c>
      <c r="B3381" s="61"/>
      <c r="C3381" s="52" t="s">
        <v>3942</v>
      </c>
    </row>
    <row r="3382" spans="1:12" s="52" customFormat="1">
      <c r="A3382" s="61" t="s">
        <v>2842</v>
      </c>
      <c r="B3382" s="61" t="s">
        <v>3963</v>
      </c>
      <c r="C3382" s="52" t="s">
        <v>2947</v>
      </c>
    </row>
    <row r="3383" spans="1:12" s="52" customFormat="1">
      <c r="A3383" s="61" t="s">
        <v>2843</v>
      </c>
      <c r="B3383" s="61" t="s">
        <v>3963</v>
      </c>
      <c r="C3383" s="52" t="s">
        <v>3943</v>
      </c>
    </row>
    <row r="3384" spans="1:12" s="52" customFormat="1">
      <c r="A3384" s="61" t="s">
        <v>2844</v>
      </c>
      <c r="B3384" s="61" t="s">
        <v>3963</v>
      </c>
      <c r="C3384" s="52" t="s">
        <v>2949</v>
      </c>
    </row>
    <row r="3385" spans="1:12" s="52" customFormat="1">
      <c r="A3385" s="61" t="s">
        <v>2845</v>
      </c>
      <c r="B3385" s="61"/>
      <c r="C3385" s="52" t="s">
        <v>3944</v>
      </c>
    </row>
    <row r="3386" spans="1:12" s="52" customFormat="1">
      <c r="A3386" s="61" t="s">
        <v>2846</v>
      </c>
      <c r="B3386" s="61"/>
      <c r="C3386" s="52" t="s">
        <v>2951</v>
      </c>
    </row>
    <row r="3387" spans="1:12" s="52" customFormat="1">
      <c r="A3387" s="61" t="s">
        <v>3945</v>
      </c>
      <c r="B3387" s="61"/>
      <c r="C3387" s="52" t="s">
        <v>3946</v>
      </c>
    </row>
    <row r="3388" spans="1:12" s="52" customFormat="1">
      <c r="A3388" s="61" t="s">
        <v>2848</v>
      </c>
      <c r="B3388" s="61"/>
      <c r="C3388" s="52" t="s">
        <v>3947</v>
      </c>
    </row>
    <row r="3389" spans="1:12" s="52" customFormat="1">
      <c r="A3389" s="61" t="s">
        <v>2849</v>
      </c>
      <c r="B3389" s="61"/>
      <c r="C3389" s="52" t="s">
        <v>3948</v>
      </c>
    </row>
    <row r="3390" spans="1:12" s="52" customFormat="1">
      <c r="A3390" s="61" t="s">
        <v>2635</v>
      </c>
      <c r="B3390" s="61"/>
      <c r="C3390" s="52" t="s">
        <v>2955</v>
      </c>
    </row>
    <row r="3391" spans="1:12" s="52" customFormat="1">
      <c r="A3391" s="61" t="s">
        <v>2850</v>
      </c>
      <c r="B3391" s="61" t="s">
        <v>3964</v>
      </c>
      <c r="C3391" s="52" t="s">
        <v>3949</v>
      </c>
    </row>
    <row r="3392" spans="1:12" s="52" customFormat="1">
      <c r="A3392" s="61" t="s">
        <v>2851</v>
      </c>
      <c r="B3392" s="61"/>
      <c r="C3392" s="52" t="s">
        <v>3950</v>
      </c>
    </row>
    <row r="3393" spans="1:4" s="52" customFormat="1">
      <c r="A3393" s="61" t="s">
        <v>2852</v>
      </c>
      <c r="B3393" s="61"/>
      <c r="C3393" s="52" t="s">
        <v>3951</v>
      </c>
    </row>
    <row r="3394" spans="1:4" s="52" customFormat="1">
      <c r="A3394" s="61" t="s">
        <v>2853</v>
      </c>
      <c r="B3394" s="61"/>
      <c r="C3394" s="52" t="s">
        <v>3952</v>
      </c>
    </row>
    <row r="3395" spans="1:4" s="52" customFormat="1">
      <c r="A3395" s="61" t="s">
        <v>2854</v>
      </c>
      <c r="B3395" s="61"/>
      <c r="C3395" s="52" t="s">
        <v>3953</v>
      </c>
    </row>
    <row r="3396" spans="1:4" s="52" customFormat="1">
      <c r="A3396" s="61" t="s">
        <v>2855</v>
      </c>
      <c r="B3396" s="61"/>
      <c r="C3396" s="52" t="s">
        <v>3954</v>
      </c>
    </row>
    <row r="3397" spans="1:4" s="52" customFormat="1">
      <c r="A3397" s="61" t="s">
        <v>2856</v>
      </c>
      <c r="B3397" s="61"/>
      <c r="C3397" s="52" t="s">
        <v>3955</v>
      </c>
    </row>
    <row r="3398" spans="1:4" s="52" customFormat="1">
      <c r="A3398" s="61" t="s">
        <v>2857</v>
      </c>
      <c r="B3398" s="61"/>
      <c r="C3398" s="52" t="s">
        <v>2963</v>
      </c>
    </row>
    <row r="3399" spans="1:4" s="52" customFormat="1">
      <c r="A3399" s="61" t="s">
        <v>2858</v>
      </c>
      <c r="B3399" s="61"/>
      <c r="C3399" s="52" t="s">
        <v>3956</v>
      </c>
    </row>
    <row r="3400" spans="1:4" s="52" customFormat="1">
      <c r="A3400" s="61" t="s">
        <v>2840</v>
      </c>
      <c r="B3400" s="61"/>
      <c r="C3400" s="52" t="s">
        <v>2945</v>
      </c>
    </row>
    <row r="3401" spans="1:4" s="52" customFormat="1">
      <c r="A3401" s="61" t="s">
        <v>2860</v>
      </c>
      <c r="B3401" s="61"/>
      <c r="C3401" s="52" t="s">
        <v>3957</v>
      </c>
    </row>
    <row r="3402" spans="1:4" s="52" customFormat="1">
      <c r="A3402" s="61" t="s">
        <v>2861</v>
      </c>
      <c r="B3402" s="61"/>
      <c r="C3402" s="52" t="s">
        <v>3958</v>
      </c>
    </row>
    <row r="3403" spans="1:4" s="52" customFormat="1">
      <c r="A3403" s="61" t="s">
        <v>3959</v>
      </c>
      <c r="B3403" s="61" t="s">
        <v>3965</v>
      </c>
      <c r="C3403" s="52" t="s">
        <v>2968</v>
      </c>
    </row>
    <row r="3404" spans="1:4" s="52" customFormat="1">
      <c r="A3404" s="61" t="s">
        <v>3960</v>
      </c>
      <c r="B3404" s="61" t="s">
        <v>3965</v>
      </c>
      <c r="C3404" s="52" t="s">
        <v>3961</v>
      </c>
    </row>
    <row r="3405" spans="1:4" s="52" customFormat="1">
      <c r="A3405" s="61" t="s">
        <v>6</v>
      </c>
      <c r="B3405" s="61"/>
      <c r="C3405" s="52" t="s">
        <v>3962</v>
      </c>
    </row>
    <row r="3406" spans="1:4" s="143" customFormat="1" ht="18">
      <c r="A3406" s="140" t="s">
        <v>3986</v>
      </c>
      <c r="B3406" s="140"/>
    </row>
    <row r="3407" spans="1:4" s="53" customFormat="1">
      <c r="A3407" s="23" t="s">
        <v>5099</v>
      </c>
      <c r="B3407" s="23" t="s">
        <v>3967</v>
      </c>
      <c r="C3407" s="53" t="s">
        <v>3968</v>
      </c>
      <c r="D3407" s="53" t="s">
        <v>4</v>
      </c>
    </row>
    <row r="3408" spans="1:4" s="52" customFormat="1">
      <c r="A3408" s="61" t="s">
        <v>3969</v>
      </c>
      <c r="B3408" s="61">
        <v>48</v>
      </c>
      <c r="C3408" s="52">
        <v>27</v>
      </c>
      <c r="D3408" s="52" t="s">
        <v>3970</v>
      </c>
    </row>
    <row r="3409" spans="1:4" s="52" customFormat="1">
      <c r="A3409" s="61" t="s">
        <v>3971</v>
      </c>
      <c r="B3409" s="61">
        <v>60</v>
      </c>
      <c r="C3409" s="52">
        <v>36.5</v>
      </c>
      <c r="D3409" s="52" t="s">
        <v>3972</v>
      </c>
    </row>
    <row r="3410" spans="1:4" s="52" customFormat="1">
      <c r="A3410" s="61" t="s">
        <v>3973</v>
      </c>
      <c r="B3410" s="61">
        <v>75.7</v>
      </c>
      <c r="C3410" s="52">
        <v>47.6</v>
      </c>
      <c r="D3410" s="52" t="s">
        <v>3974</v>
      </c>
    </row>
    <row r="3411" spans="1:4" s="52" customFormat="1">
      <c r="A3411" s="61" t="s">
        <v>3975</v>
      </c>
      <c r="B3411" s="61">
        <v>96</v>
      </c>
      <c r="C3411" s="52">
        <v>63.5</v>
      </c>
      <c r="D3411" s="52" t="s">
        <v>3976</v>
      </c>
    </row>
    <row r="3412" spans="1:4" s="52" customFormat="1">
      <c r="A3412" s="61" t="s">
        <v>3977</v>
      </c>
      <c r="B3412" s="61">
        <v>122.6</v>
      </c>
      <c r="C3412" s="52">
        <v>85</v>
      </c>
      <c r="D3412" s="52" t="s">
        <v>3978</v>
      </c>
    </row>
    <row r="3413" spans="1:4" s="52" customFormat="1">
      <c r="A3413" s="61" t="s">
        <v>3979</v>
      </c>
      <c r="B3413" s="61">
        <v>75.7</v>
      </c>
      <c r="C3413" s="52">
        <v>43.5</v>
      </c>
      <c r="D3413" s="52" t="s">
        <v>3980</v>
      </c>
    </row>
    <row r="3414" spans="1:4" s="52" customFormat="1">
      <c r="A3414" s="61" t="s">
        <v>3981</v>
      </c>
      <c r="B3414" s="61">
        <v>101.3</v>
      </c>
      <c r="C3414" s="52">
        <v>63.5</v>
      </c>
      <c r="D3414" s="52" t="s">
        <v>3982</v>
      </c>
    </row>
    <row r="3415" spans="1:4" s="52" customFormat="1">
      <c r="A3415" s="61" t="s">
        <v>3983</v>
      </c>
      <c r="B3415" s="61">
        <v>134</v>
      </c>
      <c r="C3415" s="52">
        <v>85</v>
      </c>
      <c r="D3415" s="52" t="s">
        <v>3984</v>
      </c>
    </row>
    <row r="3416" spans="1:4" s="52" customFormat="1">
      <c r="A3416" s="61">
        <v>208</v>
      </c>
      <c r="B3416" s="61">
        <v>208</v>
      </c>
      <c r="C3416" s="52">
        <v>0</v>
      </c>
      <c r="D3416" s="52" t="s">
        <v>3985</v>
      </c>
    </row>
    <row r="3417" spans="1:4" s="143" customFormat="1" ht="18">
      <c r="A3417" s="140" t="s">
        <v>4006</v>
      </c>
      <c r="B3417" s="140"/>
    </row>
    <row r="3418" spans="1:4" s="53" customFormat="1">
      <c r="A3418" s="23" t="s">
        <v>5100</v>
      </c>
      <c r="B3418" s="23" t="s">
        <v>3987</v>
      </c>
      <c r="C3418" s="53" t="s">
        <v>4</v>
      </c>
    </row>
    <row r="3419" spans="1:4" s="52" customFormat="1">
      <c r="A3419" s="61" t="s">
        <v>3988</v>
      </c>
      <c r="B3419" s="61" t="s">
        <v>3989</v>
      </c>
      <c r="C3419" s="52" t="s">
        <v>3990</v>
      </c>
    </row>
    <row r="3420" spans="1:4" s="52" customFormat="1">
      <c r="A3420" s="61" t="s">
        <v>3991</v>
      </c>
      <c r="B3420" s="61" t="s">
        <v>3992</v>
      </c>
      <c r="C3420" s="52" t="s">
        <v>3993</v>
      </c>
    </row>
    <row r="3421" spans="1:4" s="52" customFormat="1">
      <c r="A3421" s="61" t="s">
        <v>3994</v>
      </c>
      <c r="B3421" s="61" t="s">
        <v>3995</v>
      </c>
      <c r="C3421" s="52" t="s">
        <v>3996</v>
      </c>
    </row>
    <row r="3422" spans="1:4" s="52" customFormat="1">
      <c r="A3422" s="61" t="s">
        <v>3997</v>
      </c>
      <c r="B3422" s="61" t="s">
        <v>3998</v>
      </c>
      <c r="C3422" s="52" t="s">
        <v>3999</v>
      </c>
    </row>
    <row r="3423" spans="1:4" s="52" customFormat="1">
      <c r="A3423" s="61" t="s">
        <v>4000</v>
      </c>
      <c r="B3423" s="61" t="s">
        <v>4001</v>
      </c>
      <c r="C3423" s="52" t="s">
        <v>4002</v>
      </c>
    </row>
    <row r="3424" spans="1:4" s="52" customFormat="1">
      <c r="A3424" s="61" t="s">
        <v>4003</v>
      </c>
      <c r="B3424" s="61" t="s">
        <v>4004</v>
      </c>
      <c r="C3424" s="52" t="s">
        <v>4005</v>
      </c>
    </row>
    <row r="3425" spans="1:2" s="143" customFormat="1" ht="18">
      <c r="A3425" s="140" t="s">
        <v>2626</v>
      </c>
      <c r="B3425" s="140"/>
    </row>
    <row r="3426" spans="1:2" s="53" customFormat="1">
      <c r="A3426" s="23" t="s">
        <v>5101</v>
      </c>
      <c r="B3426" s="23" t="s">
        <v>4</v>
      </c>
    </row>
    <row r="3427" spans="1:2" s="52" customFormat="1">
      <c r="A3427" s="61" t="s">
        <v>4007</v>
      </c>
      <c r="B3427" s="61" t="s">
        <v>4008</v>
      </c>
    </row>
    <row r="3428" spans="1:2" s="52" customFormat="1">
      <c r="A3428" s="61" t="s">
        <v>3082</v>
      </c>
      <c r="B3428" s="61" t="s">
        <v>4009</v>
      </c>
    </row>
    <row r="3429" spans="1:2" s="52" customFormat="1">
      <c r="A3429" s="61" t="s">
        <v>867</v>
      </c>
      <c r="B3429" s="61" t="s">
        <v>4010</v>
      </c>
    </row>
    <row r="3430" spans="1:2" s="52" customFormat="1">
      <c r="A3430" s="61" t="s">
        <v>4011</v>
      </c>
      <c r="B3430" s="61" t="s">
        <v>4012</v>
      </c>
    </row>
    <row r="3431" spans="1:2" s="52" customFormat="1">
      <c r="A3431" s="61" t="s">
        <v>418</v>
      </c>
      <c r="B3431" s="61" t="s">
        <v>4013</v>
      </c>
    </row>
    <row r="3432" spans="1:2" s="52" customFormat="1">
      <c r="A3432" s="61" t="s">
        <v>4014</v>
      </c>
      <c r="B3432" s="61" t="s">
        <v>4015</v>
      </c>
    </row>
    <row r="3433" spans="1:2" s="52" customFormat="1">
      <c r="A3433" s="61" t="s">
        <v>4016</v>
      </c>
      <c r="B3433" s="61" t="s">
        <v>4017</v>
      </c>
    </row>
    <row r="3434" spans="1:2" s="52" customFormat="1">
      <c r="A3434" s="61" t="s">
        <v>497</v>
      </c>
      <c r="B3434" s="61" t="s">
        <v>4018</v>
      </c>
    </row>
    <row r="3435" spans="1:2" s="52" customFormat="1">
      <c r="A3435" s="61" t="s">
        <v>416</v>
      </c>
      <c r="B3435" s="61" t="s">
        <v>4019</v>
      </c>
    </row>
    <row r="3436" spans="1:2" s="52" customFormat="1">
      <c r="A3436" s="61" t="s">
        <v>4020</v>
      </c>
      <c r="B3436" s="61" t="s">
        <v>4021</v>
      </c>
    </row>
    <row r="3437" spans="1:2" s="52" customFormat="1">
      <c r="A3437" s="61" t="s">
        <v>4022</v>
      </c>
      <c r="B3437" s="61" t="s">
        <v>4023</v>
      </c>
    </row>
    <row r="3438" spans="1:2" s="52" customFormat="1">
      <c r="A3438" s="61" t="s">
        <v>4024</v>
      </c>
      <c r="B3438" s="61" t="s">
        <v>4025</v>
      </c>
    </row>
    <row r="3439" spans="1:2" s="52" customFormat="1">
      <c r="A3439" s="61" t="s">
        <v>4026</v>
      </c>
      <c r="B3439" s="61" t="s">
        <v>4027</v>
      </c>
    </row>
    <row r="3440" spans="1:2" s="52" customFormat="1">
      <c r="A3440" s="61" t="s">
        <v>4028</v>
      </c>
      <c r="B3440" s="61" t="s">
        <v>4029</v>
      </c>
    </row>
    <row r="3441" spans="1:4" s="52" customFormat="1">
      <c r="A3441" s="61" t="s">
        <v>4030</v>
      </c>
      <c r="B3441" s="61" t="s">
        <v>4031</v>
      </c>
    </row>
    <row r="3442" spans="1:4" s="52" customFormat="1">
      <c r="A3442" s="61" t="s">
        <v>4032</v>
      </c>
      <c r="B3442" s="61" t="s">
        <v>4033</v>
      </c>
    </row>
    <row r="3443" spans="1:4" s="52" customFormat="1">
      <c r="A3443" s="61" t="s">
        <v>4034</v>
      </c>
      <c r="B3443" s="61" t="s">
        <v>4035</v>
      </c>
    </row>
    <row r="3444" spans="1:4" s="52" customFormat="1">
      <c r="A3444" s="61" t="s">
        <v>4036</v>
      </c>
      <c r="B3444" s="61" t="s">
        <v>4037</v>
      </c>
    </row>
    <row r="3445" spans="1:4" s="52" customFormat="1">
      <c r="A3445" s="61" t="s">
        <v>6</v>
      </c>
      <c r="B3445" s="61" t="s">
        <v>4038</v>
      </c>
    </row>
    <row r="3446" spans="1:4" s="143" customFormat="1" ht="18">
      <c r="A3446" s="140" t="s">
        <v>5088</v>
      </c>
      <c r="B3446" s="140"/>
    </row>
    <row r="3447" spans="1:4" s="53" customFormat="1">
      <c r="A3447" s="23" t="s">
        <v>5088</v>
      </c>
      <c r="B3447" s="53" t="s">
        <v>4</v>
      </c>
      <c r="C3447" s="53" t="s">
        <v>426</v>
      </c>
      <c r="D3447" s="53" t="s">
        <v>5096</v>
      </c>
    </row>
    <row r="3448" spans="1:4" s="184" customFormat="1" ht="45.75" customHeight="1">
      <c r="A3448" s="184" t="s">
        <v>5089</v>
      </c>
      <c r="B3448" s="185" t="s">
        <v>5090</v>
      </c>
      <c r="D3448" s="186">
        <v>1</v>
      </c>
    </row>
    <row r="3449" spans="1:4" s="184" customFormat="1" ht="35.25" customHeight="1">
      <c r="A3449" s="184" t="s">
        <v>5091</v>
      </c>
      <c r="B3449" s="185" t="s">
        <v>5092</v>
      </c>
      <c r="C3449" s="184" t="s">
        <v>5089</v>
      </c>
      <c r="D3449" s="186">
        <v>2</v>
      </c>
    </row>
    <row r="3450" spans="1:4" s="184" customFormat="1">
      <c r="A3450" s="184" t="s">
        <v>5093</v>
      </c>
      <c r="B3450" s="185" t="s">
        <v>5094</v>
      </c>
      <c r="D3450" s="186">
        <v>3</v>
      </c>
    </row>
    <row r="3451" spans="1:4" s="184" customFormat="1">
      <c r="A3451" s="184" t="s">
        <v>5087</v>
      </c>
      <c r="B3451" s="185" t="s">
        <v>5095</v>
      </c>
      <c r="D3451" s="186">
        <v>4</v>
      </c>
    </row>
    <row r="3452" spans="1:4" s="143" customFormat="1" ht="18">
      <c r="A3452" s="140" t="s">
        <v>3898</v>
      </c>
      <c r="B3452" s="140"/>
    </row>
    <row r="3453" spans="1:4" s="53" customFormat="1">
      <c r="A3453" s="23" t="s">
        <v>3898</v>
      </c>
      <c r="B3453" s="23" t="s">
        <v>4</v>
      </c>
      <c r="C3453" s="53" t="s">
        <v>426</v>
      </c>
      <c r="D3453" s="53" t="s">
        <v>3897</v>
      </c>
    </row>
    <row r="3454" spans="1:4" s="184" customFormat="1" ht="35.25" customHeight="1">
      <c r="A3454" s="184" t="s">
        <v>3861</v>
      </c>
      <c r="B3454" s="185" t="s">
        <v>3862</v>
      </c>
      <c r="D3454" s="184">
        <v>1</v>
      </c>
    </row>
    <row r="3455" spans="1:4" s="184" customFormat="1" ht="35.25" customHeight="1">
      <c r="A3455" s="184" t="s">
        <v>3863</v>
      </c>
      <c r="B3455" s="185" t="s">
        <v>3864</v>
      </c>
      <c r="D3455" s="184">
        <v>2</v>
      </c>
    </row>
    <row r="3456" spans="1:4" s="184" customFormat="1" ht="35.25" customHeight="1">
      <c r="A3456" s="184" t="s">
        <v>3865</v>
      </c>
      <c r="B3456" s="185" t="s">
        <v>3866</v>
      </c>
      <c r="C3456" s="184" t="s">
        <v>3863</v>
      </c>
      <c r="D3456" s="184">
        <v>3</v>
      </c>
    </row>
    <row r="3457" spans="1:4" s="184" customFormat="1" ht="35.25" customHeight="1">
      <c r="A3457" s="184" t="s">
        <v>3867</v>
      </c>
      <c r="B3457" s="185" t="s">
        <v>3868</v>
      </c>
      <c r="C3457" s="184" t="s">
        <v>3863</v>
      </c>
      <c r="D3457" s="184">
        <v>4</v>
      </c>
    </row>
    <row r="3458" spans="1:4" s="184" customFormat="1" ht="35.25" customHeight="1">
      <c r="A3458" s="184" t="s">
        <v>3869</v>
      </c>
      <c r="B3458" s="185" t="s">
        <v>3870</v>
      </c>
      <c r="C3458" s="184" t="s">
        <v>3863</v>
      </c>
      <c r="D3458" s="184">
        <v>5</v>
      </c>
    </row>
    <row r="3459" spans="1:4" s="184" customFormat="1" ht="35.25" customHeight="1">
      <c r="A3459" s="184" t="s">
        <v>3871</v>
      </c>
      <c r="B3459" s="185" t="s">
        <v>3872</v>
      </c>
      <c r="C3459" s="184" t="s">
        <v>3863</v>
      </c>
      <c r="D3459" s="184">
        <v>6</v>
      </c>
    </row>
    <row r="3460" spans="1:4" s="184" customFormat="1" ht="35.25" customHeight="1">
      <c r="A3460" s="184" t="s">
        <v>3873</v>
      </c>
      <c r="B3460" s="185" t="s">
        <v>3874</v>
      </c>
      <c r="D3460" s="184">
        <v>7</v>
      </c>
    </row>
    <row r="3461" spans="1:4" s="184" customFormat="1" ht="35.25" customHeight="1">
      <c r="A3461" s="184" t="s">
        <v>3875</v>
      </c>
      <c r="B3461" s="185" t="s">
        <v>3876</v>
      </c>
      <c r="D3461" s="184">
        <v>8</v>
      </c>
    </row>
    <row r="3462" spans="1:4" s="184" customFormat="1" ht="35.25" customHeight="1">
      <c r="A3462" s="184" t="s">
        <v>3877</v>
      </c>
      <c r="B3462" s="185" t="s">
        <v>3878</v>
      </c>
      <c r="D3462" s="184">
        <v>9</v>
      </c>
    </row>
    <row r="3463" spans="1:4" s="184" customFormat="1" ht="35.25" customHeight="1">
      <c r="A3463" s="184" t="s">
        <v>3879</v>
      </c>
      <c r="B3463" s="185" t="s">
        <v>3880</v>
      </c>
      <c r="C3463" s="184" t="s">
        <v>3877</v>
      </c>
      <c r="D3463" s="184">
        <v>10</v>
      </c>
    </row>
    <row r="3464" spans="1:4" s="184" customFormat="1" ht="35.25" customHeight="1">
      <c r="A3464" s="184" t="s">
        <v>3881</v>
      </c>
      <c r="B3464" s="185" t="s">
        <v>3882</v>
      </c>
      <c r="C3464" s="184" t="s">
        <v>3877</v>
      </c>
      <c r="D3464" s="184">
        <v>11</v>
      </c>
    </row>
    <row r="3465" spans="1:4" s="184" customFormat="1" ht="35.25" customHeight="1">
      <c r="A3465" s="184" t="s">
        <v>3883</v>
      </c>
      <c r="B3465" s="185" t="s">
        <v>3884</v>
      </c>
      <c r="C3465" s="184" t="s">
        <v>3877</v>
      </c>
      <c r="D3465" s="184">
        <v>12</v>
      </c>
    </row>
    <row r="3466" spans="1:4" s="184" customFormat="1" ht="35.25" customHeight="1">
      <c r="A3466" s="184" t="s">
        <v>3885</v>
      </c>
      <c r="B3466" s="185" t="s">
        <v>3886</v>
      </c>
      <c r="D3466" s="184">
        <v>13</v>
      </c>
    </row>
    <row r="3467" spans="1:4" s="184" customFormat="1" ht="35.25" customHeight="1">
      <c r="A3467" s="184" t="s">
        <v>3887</v>
      </c>
      <c r="B3467" s="185" t="s">
        <v>3888</v>
      </c>
      <c r="D3467" s="184">
        <v>14</v>
      </c>
    </row>
    <row r="3468" spans="1:4" s="184" customFormat="1" ht="35.25" customHeight="1">
      <c r="A3468" s="184" t="s">
        <v>3889</v>
      </c>
      <c r="B3468" s="185" t="s">
        <v>3890</v>
      </c>
      <c r="D3468" s="184">
        <v>15</v>
      </c>
    </row>
    <row r="3469" spans="1:4" s="184" customFormat="1" ht="35.25" customHeight="1">
      <c r="A3469" s="184" t="s">
        <v>3891</v>
      </c>
      <c r="B3469" s="185" t="s">
        <v>3892</v>
      </c>
      <c r="D3469" s="184">
        <v>16</v>
      </c>
    </row>
    <row r="3470" spans="1:4" s="184" customFormat="1" ht="35.25" customHeight="1">
      <c r="A3470" s="184" t="s">
        <v>3893</v>
      </c>
      <c r="B3470" s="185" t="s">
        <v>3894</v>
      </c>
      <c r="D3470" s="184">
        <v>17</v>
      </c>
    </row>
    <row r="3471" spans="1:4" s="184" customFormat="1" ht="35.25" customHeight="1">
      <c r="A3471" s="184" t="s">
        <v>3895</v>
      </c>
      <c r="B3471" s="185" t="s">
        <v>3896</v>
      </c>
      <c r="D3471" s="184">
        <v>18</v>
      </c>
    </row>
  </sheetData>
  <autoFilter ref="A1:R3471"/>
  <sortState ref="A1884:N2544">
    <sortCondition ref="B1884:B2544"/>
  </sortState>
  <mergeCells count="2">
    <mergeCell ref="E479:G479"/>
    <mergeCell ref="E480:G480"/>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F1935"/>
  <sheetViews>
    <sheetView workbookViewId="0">
      <selection activeCell="E32" sqref="E32"/>
    </sheetView>
  </sheetViews>
  <sheetFormatPr defaultColWidth="9.109375" defaultRowHeight="14.4"/>
  <cols>
    <col min="1" max="1" width="37.6640625" style="49" customWidth="1"/>
    <col min="2" max="2" width="25.33203125" style="49" customWidth="1"/>
    <col min="3" max="3" width="18" style="49" customWidth="1"/>
    <col min="4" max="4" width="20.44140625" style="49" customWidth="1"/>
    <col min="5" max="5" width="73.5546875" style="103" customWidth="1"/>
    <col min="6" max="16384" width="9.109375" style="49"/>
  </cols>
  <sheetData>
    <row r="1" spans="1:5" s="187" customFormat="1" ht="37.5" customHeight="1">
      <c r="A1" s="175" t="s">
        <v>5102</v>
      </c>
      <c r="B1" s="270" t="s">
        <v>6497</v>
      </c>
      <c r="C1" s="270"/>
      <c r="E1" s="188" t="s">
        <v>5103</v>
      </c>
    </row>
    <row r="2" spans="1:5" s="53" customFormat="1" ht="13.8">
      <c r="A2" s="23" t="s">
        <v>4070</v>
      </c>
      <c r="E2" s="53" t="s">
        <v>4</v>
      </c>
    </row>
    <row r="3" spans="1:5" s="52" customFormat="1" ht="15" customHeight="1">
      <c r="A3" s="189" t="s">
        <v>5104</v>
      </c>
      <c r="B3" s="103"/>
      <c r="C3" s="103"/>
      <c r="D3" s="103"/>
      <c r="E3" s="103" t="s">
        <v>5105</v>
      </c>
    </row>
    <row r="4" spans="1:5" s="52" customFormat="1" ht="15" customHeight="1">
      <c r="A4" s="189" t="s">
        <v>5106</v>
      </c>
      <c r="B4" s="103"/>
      <c r="C4" s="103"/>
      <c r="D4" s="103"/>
      <c r="E4" s="103" t="s">
        <v>5107</v>
      </c>
    </row>
    <row r="5" spans="1:5" s="52" customFormat="1" ht="15" customHeight="1">
      <c r="A5" s="189" t="s">
        <v>5108</v>
      </c>
      <c r="B5" s="103"/>
      <c r="C5" s="103"/>
      <c r="D5" s="103"/>
      <c r="E5" s="103" t="s">
        <v>5109</v>
      </c>
    </row>
    <row r="6" spans="1:5" s="52" customFormat="1" ht="15" customHeight="1">
      <c r="A6" s="189" t="s">
        <v>4074</v>
      </c>
      <c r="B6" s="103"/>
      <c r="C6" s="103"/>
      <c r="D6" s="103"/>
      <c r="E6" s="103" t="s">
        <v>5110</v>
      </c>
    </row>
    <row r="7" spans="1:5" s="52" customFormat="1" ht="15" customHeight="1">
      <c r="A7" s="189" t="s">
        <v>5111</v>
      </c>
      <c r="B7" s="103"/>
      <c r="C7" s="103"/>
      <c r="D7" s="103"/>
      <c r="E7" s="103" t="s">
        <v>5112</v>
      </c>
    </row>
    <row r="8" spans="1:5" s="52" customFormat="1" ht="15" customHeight="1">
      <c r="A8" s="189" t="s">
        <v>4072</v>
      </c>
      <c r="B8" s="103"/>
      <c r="C8" s="103"/>
      <c r="D8" s="103"/>
      <c r="E8" s="103" t="s">
        <v>5113</v>
      </c>
    </row>
    <row r="9" spans="1:5" s="52" customFormat="1" ht="15" customHeight="1">
      <c r="A9" s="189" t="s">
        <v>5114</v>
      </c>
      <c r="B9" s="103"/>
      <c r="C9" s="103"/>
      <c r="D9" s="103"/>
      <c r="E9" s="103" t="s">
        <v>5115</v>
      </c>
    </row>
    <row r="10" spans="1:5" s="52" customFormat="1" ht="15" customHeight="1">
      <c r="A10" s="189" t="s">
        <v>5116</v>
      </c>
      <c r="B10" s="103"/>
      <c r="C10" s="103"/>
      <c r="D10" s="103"/>
      <c r="E10" s="103" t="s">
        <v>5117</v>
      </c>
    </row>
    <row r="11" spans="1:5" s="52" customFormat="1" ht="15" customHeight="1">
      <c r="A11" s="189" t="s">
        <v>5118</v>
      </c>
      <c r="B11" s="103"/>
      <c r="C11" s="103"/>
      <c r="D11" s="103"/>
      <c r="E11" s="103" t="s">
        <v>5119</v>
      </c>
    </row>
    <row r="12" spans="1:5" s="52" customFormat="1" ht="15" customHeight="1">
      <c r="A12" s="189" t="s">
        <v>5120</v>
      </c>
      <c r="B12" s="103"/>
      <c r="C12" s="103"/>
      <c r="D12" s="103"/>
      <c r="E12" s="103" t="s">
        <v>5121</v>
      </c>
    </row>
    <row r="13" spans="1:5" s="52" customFormat="1" ht="15" customHeight="1">
      <c r="A13" s="189" t="s">
        <v>5122</v>
      </c>
      <c r="B13" s="103"/>
      <c r="C13" s="103"/>
      <c r="D13" s="103"/>
      <c r="E13" s="103" t="s">
        <v>5123</v>
      </c>
    </row>
    <row r="14" spans="1:5" s="52" customFormat="1" ht="15" customHeight="1">
      <c r="A14" s="189" t="s">
        <v>772</v>
      </c>
      <c r="B14" s="103"/>
      <c r="C14" s="103"/>
      <c r="D14" s="103"/>
      <c r="E14" s="103" t="s">
        <v>5124</v>
      </c>
    </row>
    <row r="15" spans="1:5" s="52" customFormat="1" ht="15" customHeight="1">
      <c r="A15" s="189" t="s">
        <v>5125</v>
      </c>
      <c r="B15" s="103"/>
      <c r="C15" s="103"/>
      <c r="D15" s="103"/>
      <c r="E15" s="103" t="s">
        <v>5126</v>
      </c>
    </row>
    <row r="16" spans="1:5" s="52" customFormat="1" ht="15" customHeight="1">
      <c r="A16" s="189" t="s">
        <v>5127</v>
      </c>
      <c r="B16" s="103"/>
      <c r="C16" s="103"/>
      <c r="D16" s="103"/>
      <c r="E16" s="103" t="s">
        <v>5128</v>
      </c>
    </row>
    <row r="17" spans="1:5" s="52" customFormat="1" ht="15" customHeight="1">
      <c r="A17" s="189" t="s">
        <v>5129</v>
      </c>
      <c r="B17" s="103"/>
      <c r="C17" s="103"/>
      <c r="D17" s="103"/>
      <c r="E17" s="103" t="s">
        <v>5130</v>
      </c>
    </row>
    <row r="18" spans="1:5" s="52" customFormat="1" ht="15" customHeight="1">
      <c r="A18" s="189" t="s">
        <v>5131</v>
      </c>
      <c r="B18" s="103"/>
      <c r="C18" s="103"/>
      <c r="D18" s="103"/>
      <c r="E18" s="103" t="s">
        <v>5132</v>
      </c>
    </row>
    <row r="19" spans="1:5" s="52" customFormat="1" ht="15" customHeight="1">
      <c r="A19" s="189" t="s">
        <v>5133</v>
      </c>
      <c r="B19" s="103"/>
      <c r="C19" s="103"/>
      <c r="D19" s="103"/>
      <c r="E19" s="103" t="s">
        <v>5134</v>
      </c>
    </row>
    <row r="20" spans="1:5" s="52" customFormat="1" ht="15" customHeight="1">
      <c r="A20" s="189" t="s">
        <v>5135</v>
      </c>
      <c r="B20" s="103"/>
      <c r="C20" s="103"/>
      <c r="D20" s="103"/>
      <c r="E20" s="103" t="s">
        <v>5136</v>
      </c>
    </row>
    <row r="21" spans="1:5" s="52" customFormat="1" ht="15" customHeight="1">
      <c r="A21" s="189" t="s">
        <v>5137</v>
      </c>
      <c r="B21" s="103"/>
      <c r="C21" s="103"/>
      <c r="D21" s="103"/>
      <c r="E21" s="103" t="s">
        <v>5138</v>
      </c>
    </row>
    <row r="22" spans="1:5" s="52" customFormat="1" ht="15" customHeight="1">
      <c r="A22" s="198" t="s">
        <v>2520</v>
      </c>
      <c r="B22" s="103"/>
      <c r="C22" s="103"/>
      <c r="D22" s="103"/>
      <c r="E22" s="103"/>
    </row>
    <row r="23" spans="1:5" s="52" customFormat="1" ht="15" customHeight="1">
      <c r="A23" s="189" t="s">
        <v>5139</v>
      </c>
      <c r="B23" s="103"/>
      <c r="C23" s="103"/>
      <c r="D23" s="103"/>
      <c r="E23" s="103" t="s">
        <v>5140</v>
      </c>
    </row>
    <row r="24" spans="1:5" s="52" customFormat="1" ht="15" customHeight="1">
      <c r="A24" s="189" t="s">
        <v>5141</v>
      </c>
      <c r="B24" s="103"/>
      <c r="C24" s="103"/>
      <c r="D24" s="103"/>
      <c r="E24" s="103" t="s">
        <v>5142</v>
      </c>
    </row>
    <row r="25" spans="1:5" s="52" customFormat="1" ht="15" customHeight="1">
      <c r="A25" s="189" t="s">
        <v>5143</v>
      </c>
      <c r="B25" s="103"/>
      <c r="C25" s="103"/>
      <c r="D25" s="103"/>
      <c r="E25" s="103" t="s">
        <v>5144</v>
      </c>
    </row>
    <row r="26" spans="1:5" s="52" customFormat="1" ht="15" customHeight="1">
      <c r="A26" s="189" t="s">
        <v>5145</v>
      </c>
      <c r="B26" s="103"/>
      <c r="C26" s="103"/>
      <c r="D26" s="103"/>
      <c r="E26" s="103" t="s">
        <v>5146</v>
      </c>
    </row>
    <row r="27" spans="1:5" s="52" customFormat="1" ht="15" customHeight="1">
      <c r="A27" s="189" t="s">
        <v>5147</v>
      </c>
      <c r="B27" s="103"/>
      <c r="C27" s="103"/>
      <c r="D27" s="103"/>
      <c r="E27" s="103" t="s">
        <v>5148</v>
      </c>
    </row>
    <row r="28" spans="1:5" s="52" customFormat="1" ht="15" customHeight="1">
      <c r="A28" s="189" t="s">
        <v>5149</v>
      </c>
      <c r="B28" s="103"/>
      <c r="C28" s="103"/>
      <c r="D28" s="103"/>
      <c r="E28" s="103" t="s">
        <v>5150</v>
      </c>
    </row>
    <row r="29" spans="1:5" s="11" customFormat="1" ht="18">
      <c r="A29" s="67" t="s">
        <v>5151</v>
      </c>
      <c r="B29" s="190" t="s">
        <v>5152</v>
      </c>
      <c r="C29" s="191">
        <v>43291</v>
      </c>
      <c r="E29" s="192"/>
    </row>
    <row r="30" spans="1:5" s="53" customFormat="1" ht="13.8">
      <c r="A30" s="53" t="s">
        <v>5153</v>
      </c>
      <c r="B30" s="53" t="s">
        <v>426</v>
      </c>
      <c r="E30" s="53" t="s">
        <v>4</v>
      </c>
    </row>
    <row r="31" spans="1:5" s="52" customFormat="1" ht="15" customHeight="1">
      <c r="A31" s="103" t="s">
        <v>5154</v>
      </c>
      <c r="B31" s="103"/>
      <c r="C31" s="103"/>
      <c r="D31" s="103"/>
      <c r="E31" s="103"/>
    </row>
    <row r="32" spans="1:5" s="52" customFormat="1" ht="15" customHeight="1">
      <c r="A32" s="103" t="s">
        <v>5155</v>
      </c>
      <c r="B32" s="103"/>
      <c r="C32" s="103"/>
      <c r="D32" s="103"/>
      <c r="E32" s="103"/>
    </row>
    <row r="33" spans="1:5" s="52" customFormat="1" ht="15" customHeight="1">
      <c r="A33" s="103" t="s">
        <v>3264</v>
      </c>
      <c r="B33" s="103"/>
      <c r="C33" s="103"/>
      <c r="D33" s="103"/>
      <c r="E33" s="103"/>
    </row>
    <row r="34" spans="1:5" s="52" customFormat="1" ht="15" customHeight="1">
      <c r="A34" s="103" t="s">
        <v>5156</v>
      </c>
      <c r="B34" s="103"/>
      <c r="C34" s="103"/>
      <c r="D34" s="103"/>
      <c r="E34" s="103"/>
    </row>
    <row r="35" spans="1:5" s="52" customFormat="1" ht="15" customHeight="1">
      <c r="A35" s="103" t="s">
        <v>5089</v>
      </c>
      <c r="B35" s="103"/>
      <c r="C35" s="103"/>
      <c r="D35" s="103"/>
      <c r="E35" s="103"/>
    </row>
    <row r="36" spans="1:5" s="52" customFormat="1" ht="15" customHeight="1">
      <c r="A36" s="103" t="s">
        <v>3438</v>
      </c>
      <c r="B36" s="103"/>
      <c r="C36" s="103"/>
      <c r="D36" s="103"/>
      <c r="E36" s="103"/>
    </row>
    <row r="37" spans="1:5" s="52" customFormat="1" ht="15" customHeight="1">
      <c r="A37" s="103" t="s">
        <v>5157</v>
      </c>
      <c r="B37" s="103"/>
      <c r="C37" s="103"/>
      <c r="D37" s="103"/>
      <c r="E37" s="103"/>
    </row>
    <row r="38" spans="1:5" s="52" customFormat="1" ht="15" customHeight="1">
      <c r="A38" s="103" t="s">
        <v>5158</v>
      </c>
      <c r="B38" s="103"/>
      <c r="C38" s="103"/>
      <c r="D38" s="103"/>
      <c r="E38" s="103"/>
    </row>
    <row r="39" spans="1:5" s="52" customFormat="1" ht="15" customHeight="1">
      <c r="A39" s="103" t="s">
        <v>3343</v>
      </c>
      <c r="B39" s="103"/>
      <c r="C39" s="103"/>
      <c r="D39" s="103"/>
      <c r="E39" s="103"/>
    </row>
    <row r="40" spans="1:5" s="52" customFormat="1" ht="15" customHeight="1">
      <c r="A40" s="103" t="s">
        <v>3360</v>
      </c>
      <c r="B40" s="103"/>
      <c r="C40" s="103"/>
      <c r="D40" s="103"/>
      <c r="E40" s="103"/>
    </row>
    <row r="41" spans="1:5" s="52" customFormat="1" ht="15" customHeight="1">
      <c r="A41" s="103" t="s">
        <v>5159</v>
      </c>
      <c r="B41" s="103"/>
      <c r="C41" s="103"/>
      <c r="D41" s="103"/>
      <c r="E41" s="103"/>
    </row>
    <row r="42" spans="1:5" s="52" customFormat="1" ht="15" customHeight="1">
      <c r="A42" s="103" t="s">
        <v>5160</v>
      </c>
      <c r="B42" s="103"/>
      <c r="C42" s="103"/>
      <c r="D42" s="103"/>
      <c r="E42" s="103"/>
    </row>
    <row r="43" spans="1:5" s="52" customFormat="1" ht="15" customHeight="1">
      <c r="A43" s="103" t="s">
        <v>5161</v>
      </c>
      <c r="B43" s="103"/>
      <c r="C43" s="103"/>
      <c r="D43" s="103"/>
      <c r="E43" s="103"/>
    </row>
    <row r="44" spans="1:5" s="52" customFormat="1" ht="15" customHeight="1">
      <c r="A44" s="103" t="s">
        <v>5162</v>
      </c>
      <c r="B44" s="103"/>
      <c r="C44" s="103"/>
      <c r="D44" s="103"/>
      <c r="E44" s="103"/>
    </row>
    <row r="45" spans="1:5" s="52" customFormat="1" ht="15" customHeight="1">
      <c r="A45" s="103" t="s">
        <v>5163</v>
      </c>
      <c r="B45" s="103" t="s">
        <v>5162</v>
      </c>
      <c r="C45" s="103"/>
      <c r="D45" s="103"/>
      <c r="E45" s="103"/>
    </row>
    <row r="46" spans="1:5" s="52" customFormat="1" ht="15" customHeight="1">
      <c r="A46" s="103" t="s">
        <v>5164</v>
      </c>
      <c r="B46" s="103" t="s">
        <v>5163</v>
      </c>
      <c r="C46" s="103"/>
      <c r="D46" s="103"/>
      <c r="E46" s="103"/>
    </row>
    <row r="47" spans="1:5" s="52" customFormat="1" ht="15" customHeight="1">
      <c r="A47" s="103" t="s">
        <v>2113</v>
      </c>
      <c r="B47" s="103" t="s">
        <v>5163</v>
      </c>
      <c r="C47" s="103"/>
      <c r="D47" s="103"/>
      <c r="E47" s="103"/>
    </row>
    <row r="48" spans="1:5" s="52" customFormat="1" ht="15" customHeight="1">
      <c r="A48" s="103" t="s">
        <v>5165</v>
      </c>
      <c r="B48" s="103" t="s">
        <v>5162</v>
      </c>
      <c r="C48" s="103"/>
      <c r="D48" s="103"/>
      <c r="E48" s="103"/>
    </row>
    <row r="49" spans="1:5" s="52" customFormat="1" ht="15" customHeight="1">
      <c r="A49" s="103" t="s">
        <v>5166</v>
      </c>
      <c r="B49" s="103" t="s">
        <v>5162</v>
      </c>
      <c r="C49" s="103"/>
      <c r="D49" s="103"/>
      <c r="E49" s="103"/>
    </row>
    <row r="50" spans="1:5" s="52" customFormat="1" ht="15" customHeight="1">
      <c r="A50" s="103" t="s">
        <v>5167</v>
      </c>
      <c r="B50" s="103" t="s">
        <v>5162</v>
      </c>
      <c r="C50" s="103"/>
      <c r="D50" s="103"/>
      <c r="E50" s="103"/>
    </row>
    <row r="51" spans="1:5" s="52" customFormat="1" ht="15" customHeight="1">
      <c r="A51" s="103" t="s">
        <v>2026</v>
      </c>
      <c r="B51" s="103" t="s">
        <v>5167</v>
      </c>
      <c r="C51" s="103"/>
      <c r="D51" s="103"/>
      <c r="E51" s="103"/>
    </row>
    <row r="52" spans="1:5" s="52" customFormat="1" ht="15" customHeight="1">
      <c r="A52" s="103" t="s">
        <v>5168</v>
      </c>
      <c r="B52" s="103"/>
      <c r="C52" s="103"/>
      <c r="D52" s="103"/>
      <c r="E52" s="103"/>
    </row>
    <row r="53" spans="1:5" s="52" customFormat="1" ht="15" customHeight="1">
      <c r="A53" s="103" t="s">
        <v>5169</v>
      </c>
      <c r="B53" s="103"/>
      <c r="C53" s="103"/>
      <c r="D53" s="103"/>
      <c r="E53" s="103"/>
    </row>
    <row r="54" spans="1:5" s="52" customFormat="1" ht="15" customHeight="1">
      <c r="A54" s="103" t="s">
        <v>446</v>
      </c>
      <c r="B54" s="103"/>
      <c r="C54" s="103"/>
      <c r="D54" s="103"/>
      <c r="E54" s="103"/>
    </row>
    <row r="55" spans="1:5" s="52" customFormat="1" ht="15" customHeight="1">
      <c r="A55" s="103" t="s">
        <v>5170</v>
      </c>
      <c r="B55" s="103" t="s">
        <v>446</v>
      </c>
      <c r="C55" s="103"/>
      <c r="D55" s="103"/>
      <c r="E55" s="103"/>
    </row>
    <row r="56" spans="1:5" s="52" customFormat="1" ht="15" customHeight="1">
      <c r="A56" s="103" t="s">
        <v>5171</v>
      </c>
      <c r="B56" s="103" t="s">
        <v>446</v>
      </c>
      <c r="C56" s="103"/>
      <c r="D56" s="103"/>
      <c r="E56" s="103"/>
    </row>
    <row r="57" spans="1:5" s="52" customFormat="1" ht="15" customHeight="1">
      <c r="A57" s="103" t="s">
        <v>5172</v>
      </c>
      <c r="B57" s="103" t="s">
        <v>446</v>
      </c>
      <c r="C57" s="103"/>
      <c r="D57" s="103"/>
      <c r="E57" s="103"/>
    </row>
    <row r="58" spans="1:5" s="52" customFormat="1" ht="15" customHeight="1">
      <c r="A58" s="103" t="s">
        <v>5173</v>
      </c>
      <c r="B58" s="103" t="s">
        <v>446</v>
      </c>
      <c r="C58" s="103"/>
      <c r="D58" s="103"/>
      <c r="E58" s="103"/>
    </row>
    <row r="59" spans="1:5" s="52" customFormat="1" ht="15" customHeight="1">
      <c r="A59" s="103" t="s">
        <v>5174</v>
      </c>
      <c r="B59" s="103" t="s">
        <v>446</v>
      </c>
      <c r="C59" s="103"/>
      <c r="D59" s="103"/>
      <c r="E59" s="103"/>
    </row>
    <row r="60" spans="1:5" s="52" customFormat="1" ht="15" customHeight="1">
      <c r="A60" s="103" t="s">
        <v>5175</v>
      </c>
      <c r="B60" s="103" t="s">
        <v>446</v>
      </c>
      <c r="C60" s="103"/>
      <c r="D60" s="103"/>
      <c r="E60" s="103"/>
    </row>
    <row r="61" spans="1:5" s="52" customFormat="1" ht="15" customHeight="1">
      <c r="A61" s="103" t="s">
        <v>5176</v>
      </c>
      <c r="B61" s="103" t="s">
        <v>446</v>
      </c>
      <c r="C61" s="103"/>
      <c r="D61" s="103"/>
      <c r="E61" s="103"/>
    </row>
    <row r="62" spans="1:5" s="52" customFormat="1" ht="15" customHeight="1">
      <c r="A62" s="103" t="s">
        <v>5177</v>
      </c>
      <c r="B62" s="103" t="s">
        <v>446</v>
      </c>
      <c r="C62" s="103"/>
      <c r="D62" s="103"/>
      <c r="E62" s="103"/>
    </row>
    <row r="63" spans="1:5" s="52" customFormat="1" ht="15" customHeight="1">
      <c r="A63" s="103" t="s">
        <v>5178</v>
      </c>
      <c r="B63" s="103" t="s">
        <v>446</v>
      </c>
      <c r="C63" s="103"/>
      <c r="D63" s="103"/>
      <c r="E63" s="103"/>
    </row>
    <row r="64" spans="1:5" s="52" customFormat="1" ht="15" customHeight="1">
      <c r="A64" s="103" t="s">
        <v>5179</v>
      </c>
      <c r="B64" s="103" t="s">
        <v>446</v>
      </c>
      <c r="C64" s="103"/>
      <c r="D64" s="103"/>
      <c r="E64" s="103"/>
    </row>
    <row r="65" spans="1:5" s="52" customFormat="1" ht="15" customHeight="1">
      <c r="A65" s="103" t="s">
        <v>5180</v>
      </c>
      <c r="B65" s="103" t="s">
        <v>446</v>
      </c>
      <c r="C65" s="103"/>
      <c r="D65" s="103"/>
      <c r="E65" s="103"/>
    </row>
    <row r="66" spans="1:5" s="52" customFormat="1" ht="15" customHeight="1">
      <c r="A66" s="103" t="s">
        <v>5181</v>
      </c>
      <c r="B66" s="103" t="s">
        <v>446</v>
      </c>
      <c r="C66" s="103"/>
      <c r="D66" s="103"/>
      <c r="E66" s="103"/>
    </row>
    <row r="67" spans="1:5" s="52" customFormat="1" ht="15" customHeight="1">
      <c r="A67" s="103" t="s">
        <v>5182</v>
      </c>
      <c r="B67" s="103" t="s">
        <v>446</v>
      </c>
      <c r="C67" s="103"/>
      <c r="D67" s="103"/>
      <c r="E67" s="103"/>
    </row>
    <row r="68" spans="1:5" s="52" customFormat="1" ht="15" customHeight="1">
      <c r="A68" s="103" t="s">
        <v>5183</v>
      </c>
      <c r="B68" s="103" t="s">
        <v>446</v>
      </c>
      <c r="C68" s="103"/>
      <c r="D68" s="103"/>
      <c r="E68" s="103"/>
    </row>
    <row r="69" spans="1:5" s="52" customFormat="1" ht="15" customHeight="1">
      <c r="A69" s="103" t="s">
        <v>5184</v>
      </c>
      <c r="B69" s="103" t="s">
        <v>446</v>
      </c>
      <c r="C69" s="103"/>
      <c r="D69" s="103"/>
      <c r="E69" s="103"/>
    </row>
    <row r="70" spans="1:5" s="52" customFormat="1" ht="15" customHeight="1">
      <c r="A70" s="103" t="s">
        <v>5185</v>
      </c>
      <c r="B70" s="103" t="s">
        <v>446</v>
      </c>
      <c r="C70" s="103"/>
      <c r="D70" s="103"/>
      <c r="E70" s="103"/>
    </row>
    <row r="71" spans="1:5" s="52" customFormat="1" ht="15" customHeight="1">
      <c r="A71" s="103" t="s">
        <v>5186</v>
      </c>
      <c r="B71" s="103" t="s">
        <v>446</v>
      </c>
      <c r="C71" s="103"/>
      <c r="D71" s="103"/>
      <c r="E71" s="103"/>
    </row>
    <row r="72" spans="1:5" s="52" customFormat="1" ht="15" customHeight="1">
      <c r="A72" s="103" t="s">
        <v>5187</v>
      </c>
      <c r="B72" s="103"/>
      <c r="C72" s="103"/>
      <c r="D72" s="103"/>
      <c r="E72" s="103"/>
    </row>
    <row r="73" spans="1:5" s="52" customFormat="1" ht="15" customHeight="1">
      <c r="A73" s="103" t="s">
        <v>5188</v>
      </c>
      <c r="B73" s="103"/>
      <c r="C73" s="103"/>
      <c r="D73" s="103"/>
      <c r="E73" s="103"/>
    </row>
    <row r="74" spans="1:5" s="52" customFormat="1" ht="15" customHeight="1">
      <c r="A74" s="103" t="s">
        <v>5189</v>
      </c>
      <c r="B74" s="103" t="s">
        <v>5188</v>
      </c>
      <c r="C74" s="103"/>
      <c r="D74" s="103"/>
      <c r="E74" s="103"/>
    </row>
    <row r="75" spans="1:5" s="52" customFormat="1" ht="15" customHeight="1">
      <c r="A75" s="103" t="s">
        <v>5190</v>
      </c>
      <c r="B75" s="103" t="s">
        <v>5188</v>
      </c>
      <c r="C75" s="103"/>
      <c r="D75" s="103"/>
      <c r="E75" s="103"/>
    </row>
    <row r="76" spans="1:5" s="52" customFormat="1" ht="15" customHeight="1">
      <c r="A76" s="103" t="s">
        <v>5191</v>
      </c>
      <c r="B76" s="103" t="s">
        <v>5188</v>
      </c>
      <c r="C76" s="103"/>
      <c r="D76" s="103"/>
      <c r="E76" s="103"/>
    </row>
    <row r="77" spans="1:5" s="11" customFormat="1" ht="18">
      <c r="A77" s="67" t="s">
        <v>5192</v>
      </c>
      <c r="B77" s="190" t="s">
        <v>5152</v>
      </c>
      <c r="C77" s="191">
        <v>43291</v>
      </c>
      <c r="E77" s="192"/>
    </row>
    <row r="78" spans="1:5" s="53" customFormat="1" ht="13.8">
      <c r="A78" s="53" t="s">
        <v>5153</v>
      </c>
      <c r="E78" s="53" t="s">
        <v>4</v>
      </c>
    </row>
    <row r="79" spans="1:5" s="52" customFormat="1" ht="15" customHeight="1">
      <c r="A79" s="103" t="s">
        <v>5193</v>
      </c>
      <c r="B79" s="103"/>
      <c r="C79" s="103"/>
      <c r="D79" s="103"/>
      <c r="E79" s="103" t="s">
        <v>5194</v>
      </c>
    </row>
    <row r="80" spans="1:5" s="52" customFormat="1" ht="15" customHeight="1">
      <c r="A80" s="103" t="s">
        <v>5195</v>
      </c>
      <c r="B80" s="103"/>
      <c r="C80" s="103"/>
      <c r="D80" s="103"/>
      <c r="E80" s="103" t="s">
        <v>5196</v>
      </c>
    </row>
    <row r="81" spans="1:5" s="52" customFormat="1" ht="15" customHeight="1">
      <c r="A81" s="103" t="s">
        <v>4076</v>
      </c>
      <c r="B81" s="103"/>
      <c r="C81" s="103"/>
      <c r="D81" s="103"/>
      <c r="E81" s="103" t="s">
        <v>5197</v>
      </c>
    </row>
    <row r="82" spans="1:5" s="52" customFormat="1" ht="15" customHeight="1">
      <c r="A82" s="103" t="s">
        <v>5198</v>
      </c>
      <c r="B82" s="103"/>
      <c r="C82" s="103"/>
      <c r="D82" s="103"/>
      <c r="E82" s="103" t="s">
        <v>5199</v>
      </c>
    </row>
    <row r="83" spans="1:5" s="52" customFormat="1" ht="15" customHeight="1">
      <c r="A83" s="103" t="s">
        <v>5200</v>
      </c>
      <c r="B83" s="103"/>
      <c r="C83" s="103"/>
      <c r="D83" s="103"/>
      <c r="E83" s="103" t="s">
        <v>5201</v>
      </c>
    </row>
    <row r="84" spans="1:5" s="11" customFormat="1" ht="18">
      <c r="A84" s="67" t="s">
        <v>5202</v>
      </c>
      <c r="B84" s="190" t="s">
        <v>5152</v>
      </c>
      <c r="C84" s="191">
        <v>43291</v>
      </c>
      <c r="E84" s="192"/>
    </row>
    <row r="85" spans="1:5" s="53" customFormat="1" ht="13.8">
      <c r="A85" s="53" t="s">
        <v>5153</v>
      </c>
      <c r="B85" s="53" t="s">
        <v>426</v>
      </c>
      <c r="E85" s="53" t="s">
        <v>4</v>
      </c>
    </row>
    <row r="86" spans="1:5" s="52" customFormat="1" ht="15" customHeight="1">
      <c r="A86" s="103" t="s">
        <v>4075</v>
      </c>
      <c r="B86" s="103"/>
      <c r="C86" s="103"/>
      <c r="D86" s="103"/>
      <c r="E86" s="103"/>
    </row>
    <row r="87" spans="1:5" s="52" customFormat="1" ht="15" customHeight="1">
      <c r="A87" s="103" t="s">
        <v>5203</v>
      </c>
      <c r="B87" s="103"/>
      <c r="C87" s="103"/>
      <c r="D87" s="103"/>
      <c r="E87" s="103"/>
    </row>
    <row r="88" spans="1:5" s="52" customFormat="1" ht="15" customHeight="1">
      <c r="A88" s="103" t="s">
        <v>5204</v>
      </c>
      <c r="B88" s="103"/>
      <c r="C88" s="103"/>
      <c r="D88" s="103"/>
      <c r="E88" s="103"/>
    </row>
    <row r="89" spans="1:5" s="52" customFormat="1" ht="15" customHeight="1">
      <c r="A89" s="103" t="s">
        <v>3262</v>
      </c>
      <c r="B89" s="103"/>
      <c r="C89" s="103"/>
      <c r="D89" s="103"/>
      <c r="E89" s="103"/>
    </row>
    <row r="90" spans="1:5" s="52" customFormat="1" ht="15" customHeight="1">
      <c r="A90" s="103" t="s">
        <v>5205</v>
      </c>
      <c r="B90" s="103"/>
      <c r="C90" s="103"/>
      <c r="D90" s="103"/>
      <c r="E90" s="103"/>
    </row>
    <row r="91" spans="1:5" s="52" customFormat="1" ht="15" customHeight="1">
      <c r="A91" s="103" t="s">
        <v>479</v>
      </c>
      <c r="B91" s="103" t="s">
        <v>5205</v>
      </c>
      <c r="C91" s="103"/>
      <c r="D91" s="103"/>
      <c r="E91" s="103"/>
    </row>
    <row r="92" spans="1:5" s="52" customFormat="1" ht="15" customHeight="1">
      <c r="A92" s="103" t="s">
        <v>3572</v>
      </c>
      <c r="B92" s="103"/>
      <c r="C92" s="103"/>
      <c r="D92" s="103"/>
      <c r="E92" s="103"/>
    </row>
    <row r="93" spans="1:5" s="52" customFormat="1" ht="15" customHeight="1">
      <c r="A93" s="103" t="s">
        <v>3280</v>
      </c>
      <c r="B93" s="103"/>
      <c r="C93" s="103"/>
      <c r="D93" s="103"/>
      <c r="E93" s="103"/>
    </row>
    <row r="94" spans="1:5" s="52" customFormat="1" ht="15" customHeight="1">
      <c r="A94" s="103" t="s">
        <v>5206</v>
      </c>
      <c r="B94" s="103"/>
      <c r="C94" s="103"/>
      <c r="D94" s="103"/>
      <c r="E94" s="103"/>
    </row>
    <row r="95" spans="1:5" s="52" customFormat="1" ht="15" customHeight="1">
      <c r="A95" s="103" t="s">
        <v>5207</v>
      </c>
      <c r="B95" s="103"/>
      <c r="C95" s="103"/>
      <c r="D95" s="103"/>
      <c r="E95" s="103"/>
    </row>
    <row r="96" spans="1:5" s="52" customFormat="1" ht="15" customHeight="1">
      <c r="A96" s="103" t="s">
        <v>738</v>
      </c>
      <c r="B96" s="103"/>
      <c r="C96" s="103"/>
      <c r="D96" s="103"/>
      <c r="E96" s="103"/>
    </row>
    <row r="97" spans="1:5" s="52" customFormat="1" ht="15" customHeight="1">
      <c r="A97" s="103" t="s">
        <v>3317</v>
      </c>
      <c r="B97" s="103"/>
      <c r="C97" s="103"/>
      <c r="D97" s="103"/>
      <c r="E97" s="103"/>
    </row>
    <row r="98" spans="1:5" s="52" customFormat="1" ht="15" customHeight="1">
      <c r="A98" s="103" t="s">
        <v>5208</v>
      </c>
      <c r="B98" s="103"/>
      <c r="C98" s="103"/>
      <c r="D98" s="103"/>
      <c r="E98" s="103"/>
    </row>
    <row r="99" spans="1:5" s="52" customFormat="1" ht="15" customHeight="1">
      <c r="A99" s="103" t="s">
        <v>3384</v>
      </c>
      <c r="B99" s="103"/>
      <c r="C99" s="103"/>
      <c r="D99" s="103"/>
      <c r="E99" s="103"/>
    </row>
    <row r="100" spans="1:5" s="52" customFormat="1" ht="15" customHeight="1">
      <c r="A100" s="103" t="s">
        <v>5209</v>
      </c>
      <c r="B100" s="103"/>
      <c r="C100" s="103"/>
      <c r="D100" s="103"/>
      <c r="E100" s="103"/>
    </row>
    <row r="101" spans="1:5" s="52" customFormat="1" ht="15" customHeight="1">
      <c r="A101" s="103" t="s">
        <v>3033</v>
      </c>
      <c r="B101" s="103"/>
      <c r="C101" s="103"/>
      <c r="D101" s="103"/>
      <c r="E101" s="103"/>
    </row>
    <row r="102" spans="1:5" s="52" customFormat="1" ht="15" customHeight="1">
      <c r="A102" s="103" t="s">
        <v>3401</v>
      </c>
      <c r="B102" s="103"/>
      <c r="C102" s="103"/>
      <c r="D102" s="103"/>
      <c r="E102" s="103"/>
    </row>
    <row r="103" spans="1:5" s="52" customFormat="1" ht="15" customHeight="1">
      <c r="A103" s="103" t="s">
        <v>5210</v>
      </c>
      <c r="B103" s="103"/>
      <c r="C103" s="103"/>
      <c r="D103" s="103"/>
      <c r="E103" s="103"/>
    </row>
    <row r="104" spans="1:5" s="52" customFormat="1" ht="15" customHeight="1">
      <c r="A104" s="103" t="s">
        <v>3404</v>
      </c>
      <c r="B104" s="103"/>
      <c r="C104" s="103"/>
      <c r="D104" s="103"/>
      <c r="E104" s="103"/>
    </row>
    <row r="105" spans="1:5" s="52" customFormat="1" ht="15" customHeight="1">
      <c r="A105" s="103" t="s">
        <v>5193</v>
      </c>
      <c r="B105" s="103"/>
      <c r="C105" s="103"/>
      <c r="D105" s="103"/>
      <c r="E105" s="103"/>
    </row>
    <row r="106" spans="1:5" s="52" customFormat="1" ht="15" customHeight="1">
      <c r="A106" s="103" t="s">
        <v>5211</v>
      </c>
      <c r="B106" s="103"/>
      <c r="C106" s="103"/>
      <c r="D106" s="103"/>
      <c r="E106" s="103"/>
    </row>
    <row r="107" spans="1:5" s="52" customFormat="1" ht="15" customHeight="1">
      <c r="A107" s="103" t="s">
        <v>5212</v>
      </c>
      <c r="B107" s="103"/>
      <c r="C107" s="103"/>
      <c r="D107" s="103"/>
      <c r="E107" s="103"/>
    </row>
    <row r="108" spans="1:5" s="11" customFormat="1" ht="18">
      <c r="A108" s="67" t="s">
        <v>5213</v>
      </c>
      <c r="B108" s="190" t="s">
        <v>5152</v>
      </c>
      <c r="C108" s="191">
        <v>43291</v>
      </c>
      <c r="E108" s="192"/>
    </row>
    <row r="109" spans="1:5" s="53" customFormat="1" ht="13.8">
      <c r="A109" s="53" t="s">
        <v>5153</v>
      </c>
      <c r="E109" s="53" t="s">
        <v>4</v>
      </c>
    </row>
    <row r="110" spans="1:5" s="52" customFormat="1" ht="15" customHeight="1">
      <c r="A110" s="103" t="s">
        <v>5214</v>
      </c>
      <c r="B110" s="103"/>
      <c r="C110" s="103"/>
      <c r="D110" s="103"/>
      <c r="E110" s="103"/>
    </row>
    <row r="111" spans="1:5" s="52" customFormat="1" ht="15" customHeight="1">
      <c r="A111" s="103" t="s">
        <v>3264</v>
      </c>
      <c r="B111" s="103"/>
      <c r="C111" s="103"/>
      <c r="D111" s="103"/>
      <c r="E111" s="103"/>
    </row>
    <row r="112" spans="1:5" s="52" customFormat="1" ht="15" customHeight="1">
      <c r="A112" s="103" t="s">
        <v>5215</v>
      </c>
      <c r="B112" s="103"/>
      <c r="C112" s="103"/>
      <c r="D112" s="103"/>
      <c r="E112" s="103"/>
    </row>
    <row r="113" spans="1:5" s="52" customFormat="1" ht="15" customHeight="1">
      <c r="A113" s="103" t="s">
        <v>5216</v>
      </c>
      <c r="B113" s="103"/>
      <c r="C113" s="103"/>
      <c r="D113" s="103"/>
      <c r="E113" s="103"/>
    </row>
    <row r="114" spans="1:5" s="52" customFormat="1" ht="15" customHeight="1">
      <c r="A114" s="103" t="s">
        <v>5217</v>
      </c>
      <c r="B114" s="103"/>
      <c r="C114" s="103"/>
      <c r="D114" s="103"/>
      <c r="E114" s="103"/>
    </row>
    <row r="115" spans="1:5" s="52" customFormat="1" ht="15" customHeight="1">
      <c r="A115" s="103" t="s">
        <v>5218</v>
      </c>
      <c r="B115" s="103"/>
      <c r="C115" s="103"/>
      <c r="D115" s="103"/>
      <c r="E115" s="103"/>
    </row>
    <row r="116" spans="1:5" s="52" customFormat="1" ht="15" customHeight="1">
      <c r="A116" s="103" t="s">
        <v>5219</v>
      </c>
      <c r="B116" s="103"/>
      <c r="C116" s="103"/>
      <c r="D116" s="103"/>
      <c r="E116" s="103"/>
    </row>
    <row r="117" spans="1:5" s="52" customFormat="1" ht="15" customHeight="1">
      <c r="A117" s="103" t="s">
        <v>5220</v>
      </c>
      <c r="B117" s="103"/>
      <c r="C117" s="103"/>
      <c r="D117" s="103"/>
      <c r="E117" s="103"/>
    </row>
    <row r="118" spans="1:5" s="52" customFormat="1" ht="15" customHeight="1">
      <c r="A118" s="103" t="s">
        <v>5221</v>
      </c>
      <c r="B118" s="103"/>
      <c r="C118" s="103"/>
      <c r="D118" s="103"/>
      <c r="E118" s="103"/>
    </row>
    <row r="119" spans="1:5" s="52" customFormat="1" ht="15" customHeight="1">
      <c r="A119" s="103" t="s">
        <v>5222</v>
      </c>
      <c r="B119" s="103"/>
      <c r="C119" s="103"/>
      <c r="D119" s="103"/>
      <c r="E119" s="103"/>
    </row>
    <row r="120" spans="1:5" s="52" customFormat="1" ht="15" customHeight="1">
      <c r="A120" s="103" t="s">
        <v>5223</v>
      </c>
      <c r="B120" s="103"/>
      <c r="C120" s="103"/>
      <c r="D120" s="103"/>
      <c r="E120" s="103"/>
    </row>
    <row r="121" spans="1:5" s="52" customFormat="1" ht="15" customHeight="1">
      <c r="A121" s="103" t="s">
        <v>5224</v>
      </c>
      <c r="B121" s="103"/>
      <c r="C121" s="103"/>
      <c r="D121" s="103"/>
      <c r="E121" s="103"/>
    </row>
    <row r="122" spans="1:5" s="52" customFormat="1" ht="15" customHeight="1">
      <c r="A122" s="103" t="s">
        <v>5225</v>
      </c>
      <c r="B122" s="103"/>
      <c r="C122" s="103"/>
      <c r="D122" s="103"/>
      <c r="E122" s="103"/>
    </row>
    <row r="123" spans="1:5" s="52" customFormat="1" ht="15" customHeight="1">
      <c r="A123" s="103" t="s">
        <v>5226</v>
      </c>
      <c r="B123" s="103"/>
      <c r="C123" s="103"/>
      <c r="D123" s="103"/>
      <c r="E123" s="103"/>
    </row>
    <row r="124" spans="1:5" s="52" customFormat="1" ht="15" customHeight="1">
      <c r="A124" s="103" t="s">
        <v>5227</v>
      </c>
      <c r="B124" s="103"/>
      <c r="C124" s="103"/>
      <c r="D124" s="103"/>
      <c r="E124" s="103"/>
    </row>
    <row r="125" spans="1:5" s="52" customFormat="1" ht="15" customHeight="1">
      <c r="A125" s="103" t="s">
        <v>5228</v>
      </c>
      <c r="B125" s="103"/>
      <c r="C125" s="103"/>
      <c r="D125" s="103"/>
      <c r="E125" s="103"/>
    </row>
    <row r="126" spans="1:5" s="52" customFormat="1" ht="15" customHeight="1">
      <c r="A126" s="103" t="s">
        <v>5229</v>
      </c>
      <c r="B126" s="103"/>
      <c r="C126" s="103"/>
      <c r="D126" s="103"/>
      <c r="E126" s="103"/>
    </row>
    <row r="127" spans="1:5" s="52" customFormat="1" ht="15" customHeight="1">
      <c r="A127" s="103" t="s">
        <v>3328</v>
      </c>
      <c r="B127" s="103"/>
      <c r="C127" s="103"/>
      <c r="D127" s="103"/>
      <c r="E127" s="103"/>
    </row>
    <row r="128" spans="1:5" s="52" customFormat="1" ht="15" customHeight="1">
      <c r="A128" s="103" t="s">
        <v>3343</v>
      </c>
      <c r="B128" s="103"/>
      <c r="C128" s="103"/>
      <c r="D128" s="103"/>
      <c r="E128" s="103"/>
    </row>
    <row r="129" spans="1:5" s="52" customFormat="1" ht="15" customHeight="1">
      <c r="A129" s="103" t="s">
        <v>3355</v>
      </c>
      <c r="B129" s="103"/>
      <c r="C129" s="103"/>
      <c r="D129" s="103"/>
      <c r="E129" s="103"/>
    </row>
    <row r="130" spans="1:5" s="52" customFormat="1" ht="15" customHeight="1">
      <c r="A130" s="103" t="s">
        <v>5230</v>
      </c>
      <c r="B130" s="103"/>
      <c r="C130" s="103"/>
      <c r="D130" s="103"/>
      <c r="E130" s="103"/>
    </row>
    <row r="131" spans="1:5" s="52" customFormat="1" ht="15" customHeight="1">
      <c r="A131" s="103" t="s">
        <v>5231</v>
      </c>
      <c r="B131" s="103"/>
      <c r="C131" s="103"/>
      <c r="D131" s="103"/>
      <c r="E131" s="103"/>
    </row>
    <row r="132" spans="1:5" s="52" customFormat="1" ht="15" customHeight="1">
      <c r="A132" s="103" t="s">
        <v>5232</v>
      </c>
      <c r="B132" s="103"/>
      <c r="C132" s="103"/>
      <c r="D132" s="103"/>
      <c r="E132" s="103"/>
    </row>
    <row r="133" spans="1:5" s="52" customFormat="1" ht="15" customHeight="1">
      <c r="A133" s="103" t="s">
        <v>5233</v>
      </c>
      <c r="B133" s="103"/>
      <c r="C133" s="103"/>
      <c r="D133" s="103"/>
      <c r="E133" s="103"/>
    </row>
    <row r="134" spans="1:5" s="52" customFormat="1" ht="15" customHeight="1">
      <c r="A134" s="103" t="s">
        <v>3383</v>
      </c>
      <c r="B134" s="103"/>
      <c r="C134" s="103"/>
      <c r="D134" s="103"/>
      <c r="E134" s="103"/>
    </row>
    <row r="135" spans="1:5" s="52" customFormat="1" ht="15" customHeight="1">
      <c r="A135" s="103" t="s">
        <v>3390</v>
      </c>
      <c r="B135" s="103"/>
      <c r="C135" s="103"/>
      <c r="D135" s="103"/>
      <c r="E135" s="103"/>
    </row>
    <row r="136" spans="1:5" s="52" customFormat="1" ht="15" customHeight="1">
      <c r="A136" s="103" t="s">
        <v>5234</v>
      </c>
      <c r="B136" s="103"/>
      <c r="C136" s="103"/>
      <c r="D136" s="103"/>
      <c r="E136" s="103"/>
    </row>
    <row r="137" spans="1:5" s="52" customFormat="1" ht="15" customHeight="1">
      <c r="A137" s="103" t="s">
        <v>5235</v>
      </c>
      <c r="B137" s="103"/>
      <c r="C137" s="103"/>
      <c r="D137" s="103"/>
      <c r="E137" s="103"/>
    </row>
    <row r="138" spans="1:5" s="52" customFormat="1" ht="15" customHeight="1">
      <c r="A138" s="103" t="s">
        <v>5236</v>
      </c>
      <c r="B138" s="103"/>
      <c r="C138" s="103"/>
      <c r="D138" s="103"/>
      <c r="E138" s="103"/>
    </row>
    <row r="139" spans="1:5" s="52" customFormat="1" ht="15" customHeight="1">
      <c r="A139" s="103" t="s">
        <v>5237</v>
      </c>
      <c r="B139" s="103"/>
      <c r="C139" s="103"/>
      <c r="D139" s="103"/>
      <c r="E139" s="103"/>
    </row>
    <row r="140" spans="1:5" s="52" customFormat="1" ht="15" customHeight="1">
      <c r="A140" s="103" t="s">
        <v>3400</v>
      </c>
      <c r="B140" s="103"/>
      <c r="C140" s="103"/>
      <c r="D140" s="103"/>
      <c r="E140" s="103"/>
    </row>
    <row r="141" spans="1:5" s="52" customFormat="1" ht="15" customHeight="1">
      <c r="A141" s="103" t="s">
        <v>5238</v>
      </c>
      <c r="B141" s="103"/>
      <c r="C141" s="103"/>
      <c r="D141" s="103"/>
      <c r="E141" s="103"/>
    </row>
    <row r="142" spans="1:5" s="52" customFormat="1" ht="15" customHeight="1">
      <c r="A142" s="103" t="s">
        <v>5239</v>
      </c>
      <c r="B142" s="103"/>
      <c r="C142" s="103"/>
      <c r="D142" s="103"/>
      <c r="E142" s="103"/>
    </row>
    <row r="143" spans="1:5" s="52" customFormat="1" ht="15" customHeight="1">
      <c r="A143" s="103" t="s">
        <v>5240</v>
      </c>
      <c r="B143" s="103"/>
      <c r="C143" s="103"/>
      <c r="D143" s="103"/>
      <c r="E143" s="103"/>
    </row>
    <row r="144" spans="1:5" s="52" customFormat="1" ht="15" customHeight="1">
      <c r="A144" s="103" t="s">
        <v>5241</v>
      </c>
      <c r="B144" s="103"/>
      <c r="C144" s="103"/>
      <c r="D144" s="103"/>
      <c r="E144" s="103"/>
    </row>
    <row r="145" spans="1:5" s="52" customFormat="1" ht="15" customHeight="1">
      <c r="A145" s="103" t="s">
        <v>5242</v>
      </c>
      <c r="B145" s="103"/>
      <c r="C145" s="103"/>
      <c r="D145" s="103"/>
      <c r="E145" s="103"/>
    </row>
    <row r="146" spans="1:5" s="52" customFormat="1" ht="15" customHeight="1">
      <c r="A146" s="103" t="s">
        <v>5243</v>
      </c>
      <c r="B146" s="103"/>
      <c r="C146" s="103"/>
      <c r="D146" s="103"/>
      <c r="E146" s="103"/>
    </row>
    <row r="147" spans="1:5" s="52" customFormat="1" ht="15" customHeight="1">
      <c r="A147" s="103" t="s">
        <v>5244</v>
      </c>
      <c r="B147" s="103"/>
      <c r="C147" s="103"/>
      <c r="D147" s="103"/>
      <c r="E147" s="103"/>
    </row>
    <row r="148" spans="1:5" s="11" customFormat="1" ht="18">
      <c r="A148" s="67" t="s">
        <v>5245</v>
      </c>
      <c r="B148" s="190" t="s">
        <v>5152</v>
      </c>
      <c r="C148" s="191">
        <v>43291</v>
      </c>
      <c r="E148" s="192"/>
    </row>
    <row r="149" spans="1:5" s="53" customFormat="1" ht="13.8">
      <c r="A149" s="53" t="s">
        <v>5153</v>
      </c>
      <c r="E149" s="53" t="s">
        <v>4</v>
      </c>
    </row>
    <row r="150" spans="1:5" s="52" customFormat="1" ht="15" customHeight="1">
      <c r="A150" s="103" t="s">
        <v>5246</v>
      </c>
      <c r="B150" s="103"/>
      <c r="C150" s="103"/>
      <c r="D150" s="103"/>
      <c r="E150" s="103"/>
    </row>
    <row r="151" spans="1:5" s="52" customFormat="1" ht="15" customHeight="1">
      <c r="A151" s="103" t="s">
        <v>5247</v>
      </c>
      <c r="B151" s="103"/>
      <c r="C151" s="103"/>
      <c r="D151" s="103"/>
      <c r="E151" s="103"/>
    </row>
    <row r="152" spans="1:5" s="52" customFormat="1" ht="15" customHeight="1">
      <c r="A152" s="103" t="s">
        <v>5248</v>
      </c>
      <c r="B152" s="103"/>
      <c r="C152" s="103"/>
      <c r="D152" s="103"/>
      <c r="E152" s="103"/>
    </row>
    <row r="153" spans="1:5" s="52" customFormat="1" ht="15" customHeight="1">
      <c r="A153" s="103" t="s">
        <v>5249</v>
      </c>
      <c r="B153" s="103"/>
      <c r="C153" s="103"/>
      <c r="D153" s="103"/>
      <c r="E153" s="103"/>
    </row>
    <row r="154" spans="1:5" s="52" customFormat="1" ht="15" customHeight="1">
      <c r="A154" s="103" t="s">
        <v>5250</v>
      </c>
      <c r="B154" s="103"/>
      <c r="C154" s="103"/>
      <c r="D154" s="103"/>
      <c r="E154" s="103"/>
    </row>
    <row r="155" spans="1:5" s="52" customFormat="1" ht="15" customHeight="1">
      <c r="A155" s="103" t="s">
        <v>5251</v>
      </c>
      <c r="B155" s="103"/>
      <c r="C155" s="103"/>
      <c r="D155" s="103"/>
      <c r="E155" s="103"/>
    </row>
    <row r="156" spans="1:5" s="11" customFormat="1" ht="18">
      <c r="A156" s="67" t="s">
        <v>5252</v>
      </c>
      <c r="B156" s="190"/>
      <c r="C156" s="190" t="s">
        <v>5152</v>
      </c>
      <c r="D156" s="191">
        <v>43291</v>
      </c>
      <c r="E156" s="192"/>
    </row>
    <row r="157" spans="1:5" s="53" customFormat="1" ht="13.8">
      <c r="A157" s="53" t="s">
        <v>5153</v>
      </c>
      <c r="E157" s="53" t="s">
        <v>4</v>
      </c>
    </row>
    <row r="158" spans="1:5" s="52" customFormat="1" ht="15" customHeight="1">
      <c r="A158" s="103" t="s">
        <v>5253</v>
      </c>
      <c r="B158" s="103"/>
      <c r="C158" s="103"/>
      <c r="D158" s="103"/>
      <c r="E158" s="103"/>
    </row>
    <row r="159" spans="1:5" s="52" customFormat="1" ht="15" customHeight="1">
      <c r="A159" s="103" t="s">
        <v>5254</v>
      </c>
      <c r="B159" s="103"/>
      <c r="C159" s="103"/>
      <c r="D159" s="103"/>
      <c r="E159" s="103"/>
    </row>
    <row r="160" spans="1:5" s="52" customFormat="1" ht="15" customHeight="1">
      <c r="A160" s="103" t="s">
        <v>5255</v>
      </c>
      <c r="B160" s="103"/>
      <c r="C160" s="103"/>
      <c r="D160" s="103"/>
      <c r="E160" s="103"/>
    </row>
    <row r="161" spans="1:5" s="52" customFormat="1" ht="15" customHeight="1">
      <c r="A161" s="103" t="s">
        <v>5256</v>
      </c>
      <c r="B161" s="103"/>
      <c r="C161" s="103"/>
      <c r="D161" s="103"/>
      <c r="E161" s="103"/>
    </row>
    <row r="162" spans="1:5" s="11" customFormat="1" ht="18">
      <c r="A162" s="67" t="s">
        <v>5257</v>
      </c>
      <c r="B162" s="190"/>
      <c r="C162" s="190" t="s">
        <v>5152</v>
      </c>
      <c r="D162" s="191">
        <v>43291</v>
      </c>
      <c r="E162" s="192"/>
    </row>
    <row r="163" spans="1:5" s="53" customFormat="1" ht="16.5" customHeight="1">
      <c r="A163" s="53" t="s">
        <v>5153</v>
      </c>
      <c r="E163" s="53" t="s">
        <v>4</v>
      </c>
    </row>
    <row r="164" spans="1:5" s="52" customFormat="1" ht="15" customHeight="1">
      <c r="A164" s="103" t="s">
        <v>5258</v>
      </c>
      <c r="B164" s="103"/>
      <c r="C164" s="103"/>
      <c r="D164" s="103"/>
      <c r="E164" s="103"/>
    </row>
    <row r="165" spans="1:5" s="52" customFormat="1" ht="15" customHeight="1">
      <c r="A165" s="103" t="s">
        <v>5259</v>
      </c>
      <c r="B165" s="103"/>
      <c r="C165" s="103"/>
      <c r="D165" s="103"/>
      <c r="E165" s="103"/>
    </row>
    <row r="166" spans="1:5" s="52" customFormat="1" ht="15" customHeight="1">
      <c r="A166" s="103" t="s">
        <v>5260</v>
      </c>
      <c r="B166" s="103"/>
      <c r="C166" s="103"/>
      <c r="D166" s="103"/>
      <c r="E166" s="103"/>
    </row>
    <row r="167" spans="1:5" s="52" customFormat="1" ht="15" customHeight="1">
      <c r="A167" s="103" t="s">
        <v>3308</v>
      </c>
      <c r="B167" s="103"/>
      <c r="C167" s="103"/>
      <c r="D167" s="103"/>
      <c r="E167" s="103"/>
    </row>
    <row r="168" spans="1:5" s="52" customFormat="1" ht="15" customHeight="1">
      <c r="A168" s="103" t="s">
        <v>5261</v>
      </c>
      <c r="B168" s="103"/>
      <c r="C168" s="103"/>
      <c r="D168" s="103"/>
      <c r="E168" s="103"/>
    </row>
    <row r="169" spans="1:5" s="52" customFormat="1" ht="15" customHeight="1">
      <c r="A169" s="103" t="s">
        <v>3434</v>
      </c>
      <c r="B169" s="103"/>
      <c r="C169" s="103"/>
      <c r="D169" s="103"/>
      <c r="E169" s="103"/>
    </row>
    <row r="170" spans="1:5" s="52" customFormat="1" ht="15" customHeight="1">
      <c r="A170" s="103" t="s">
        <v>3382</v>
      </c>
      <c r="B170" s="103"/>
      <c r="C170" s="103"/>
      <c r="D170" s="103"/>
      <c r="E170" s="103"/>
    </row>
    <row r="171" spans="1:5" s="52" customFormat="1" ht="15" customHeight="1">
      <c r="A171" s="103" t="s">
        <v>5262</v>
      </c>
      <c r="B171" s="103"/>
      <c r="C171" s="103"/>
      <c r="D171" s="103"/>
      <c r="E171" s="103"/>
    </row>
    <row r="172" spans="1:5" s="11" customFormat="1" ht="18">
      <c r="A172" s="67" t="s">
        <v>5263</v>
      </c>
      <c r="B172" s="190"/>
      <c r="C172" s="190" t="s">
        <v>5152</v>
      </c>
      <c r="D172" s="191">
        <v>43291</v>
      </c>
      <c r="E172" s="192"/>
    </row>
    <row r="173" spans="1:5" s="53" customFormat="1" ht="15.75" customHeight="1">
      <c r="A173" s="53" t="s">
        <v>5153</v>
      </c>
      <c r="E173" s="53" t="s">
        <v>4</v>
      </c>
    </row>
    <row r="174" spans="1:5" s="52" customFormat="1" ht="15" customHeight="1">
      <c r="A174" s="103" t="s">
        <v>5264</v>
      </c>
      <c r="B174" s="103"/>
      <c r="C174" s="103"/>
      <c r="D174" s="103"/>
      <c r="E174" s="103"/>
    </row>
    <row r="175" spans="1:5" s="52" customFormat="1" ht="15" customHeight="1">
      <c r="A175" s="103" t="s">
        <v>5265</v>
      </c>
      <c r="B175" s="103"/>
      <c r="C175" s="103"/>
      <c r="D175" s="103"/>
      <c r="E175" s="103"/>
    </row>
    <row r="176" spans="1:5" s="52" customFormat="1" ht="15" customHeight="1">
      <c r="A176" s="103" t="s">
        <v>5266</v>
      </c>
      <c r="B176" s="103"/>
      <c r="C176" s="103"/>
      <c r="D176" s="103"/>
      <c r="E176" s="103"/>
    </row>
    <row r="177" spans="1:5" s="52" customFormat="1" ht="15" customHeight="1">
      <c r="A177" s="103" t="s">
        <v>5267</v>
      </c>
      <c r="B177" s="103"/>
      <c r="C177" s="103"/>
      <c r="D177" s="103"/>
      <c r="E177" s="103"/>
    </row>
    <row r="178" spans="1:5" s="52" customFormat="1" ht="15" customHeight="1">
      <c r="A178" s="103" t="s">
        <v>5268</v>
      </c>
      <c r="B178" s="103"/>
      <c r="C178" s="103"/>
      <c r="D178" s="103"/>
      <c r="E178" s="103"/>
    </row>
    <row r="179" spans="1:5" s="52" customFormat="1" ht="15" customHeight="1">
      <c r="A179" s="103" t="s">
        <v>5269</v>
      </c>
      <c r="B179" s="103"/>
      <c r="C179" s="103"/>
      <c r="D179" s="103"/>
      <c r="E179" s="103"/>
    </row>
    <row r="180" spans="1:5" s="52" customFormat="1" ht="15" customHeight="1">
      <c r="A180" s="103" t="s">
        <v>5270</v>
      </c>
      <c r="B180" s="103"/>
      <c r="C180" s="103"/>
      <c r="D180" s="103"/>
      <c r="E180" s="103"/>
    </row>
    <row r="181" spans="1:5" s="52" customFormat="1" ht="15" customHeight="1">
      <c r="A181" s="103" t="s">
        <v>3288</v>
      </c>
      <c r="B181" s="103"/>
      <c r="C181" s="103"/>
      <c r="D181" s="103"/>
      <c r="E181" s="103"/>
    </row>
    <row r="182" spans="1:5" s="52" customFormat="1" ht="15" customHeight="1">
      <c r="A182" s="103" t="s">
        <v>5271</v>
      </c>
      <c r="B182" s="103"/>
      <c r="C182" s="103"/>
      <c r="D182" s="103"/>
      <c r="E182" s="103"/>
    </row>
    <row r="183" spans="1:5" s="52" customFormat="1" ht="15" customHeight="1">
      <c r="A183" s="103" t="s">
        <v>5272</v>
      </c>
      <c r="B183" s="103"/>
      <c r="C183" s="103"/>
      <c r="D183" s="103"/>
      <c r="E183" s="103"/>
    </row>
    <row r="184" spans="1:5" s="52" customFormat="1" ht="15" customHeight="1">
      <c r="A184" s="103" t="s">
        <v>5273</v>
      </c>
      <c r="B184" s="103"/>
      <c r="C184" s="103"/>
      <c r="D184" s="103"/>
      <c r="E184" s="103"/>
    </row>
    <row r="185" spans="1:5" s="52" customFormat="1" ht="15" customHeight="1">
      <c r="A185" s="103" t="s">
        <v>5274</v>
      </c>
      <c r="B185" s="103"/>
      <c r="C185" s="103"/>
      <c r="D185" s="103"/>
      <c r="E185" s="103"/>
    </row>
    <row r="186" spans="1:5" s="52" customFormat="1" ht="15" customHeight="1">
      <c r="A186" s="103" t="s">
        <v>5275</v>
      </c>
      <c r="B186" s="103"/>
      <c r="C186" s="103"/>
      <c r="D186" s="103"/>
      <c r="E186" s="103"/>
    </row>
    <row r="187" spans="1:5" s="52" customFormat="1" ht="15" customHeight="1">
      <c r="A187" s="103" t="s">
        <v>5276</v>
      </c>
      <c r="B187" s="103"/>
      <c r="C187" s="103"/>
      <c r="D187" s="103"/>
      <c r="E187" s="103"/>
    </row>
    <row r="188" spans="1:5" s="52" customFormat="1" ht="15" customHeight="1">
      <c r="A188" s="103" t="s">
        <v>5277</v>
      </c>
      <c r="B188" s="103"/>
      <c r="C188" s="103"/>
      <c r="D188" s="103"/>
      <c r="E188" s="103"/>
    </row>
    <row r="189" spans="1:5" s="52" customFormat="1" ht="15" customHeight="1">
      <c r="A189" s="103" t="s">
        <v>5278</v>
      </c>
      <c r="B189" s="103"/>
      <c r="C189" s="103"/>
      <c r="D189" s="103"/>
      <c r="E189" s="103"/>
    </row>
    <row r="190" spans="1:5" s="52" customFormat="1" ht="15" customHeight="1">
      <c r="A190" s="103" t="s">
        <v>5279</v>
      </c>
      <c r="B190" s="103"/>
      <c r="C190" s="103"/>
      <c r="D190" s="103"/>
      <c r="E190" s="103"/>
    </row>
    <row r="191" spans="1:5" s="52" customFormat="1" ht="15" customHeight="1">
      <c r="A191" s="103" t="s">
        <v>5280</v>
      </c>
      <c r="B191" s="103"/>
      <c r="C191" s="103"/>
      <c r="D191" s="103"/>
      <c r="E191" s="103"/>
    </row>
    <row r="192" spans="1:5" s="52" customFormat="1" ht="15" customHeight="1">
      <c r="A192" s="103" t="s">
        <v>5281</v>
      </c>
      <c r="B192" s="103"/>
      <c r="C192" s="103"/>
      <c r="D192" s="103"/>
      <c r="E192" s="103"/>
    </row>
    <row r="193" spans="1:5" s="52" customFormat="1" ht="15" customHeight="1">
      <c r="A193" s="103" t="s">
        <v>5282</v>
      </c>
      <c r="B193" s="103"/>
      <c r="C193" s="103"/>
      <c r="D193" s="103"/>
      <c r="E193" s="103"/>
    </row>
    <row r="194" spans="1:5" s="52" customFormat="1" ht="15" customHeight="1">
      <c r="A194" s="103" t="s">
        <v>5283</v>
      </c>
      <c r="B194" s="103"/>
      <c r="C194" s="103"/>
      <c r="D194" s="103"/>
      <c r="E194" s="103"/>
    </row>
    <row r="195" spans="1:5" s="52" customFormat="1" ht="15" customHeight="1">
      <c r="A195" s="103" t="s">
        <v>5284</v>
      </c>
      <c r="B195" s="103"/>
      <c r="C195" s="103"/>
      <c r="D195" s="103"/>
      <c r="E195" s="103"/>
    </row>
    <row r="196" spans="1:5" s="11" customFormat="1" ht="18">
      <c r="A196" s="67" t="s">
        <v>5285</v>
      </c>
      <c r="B196" s="190"/>
      <c r="C196" s="190" t="s">
        <v>5152</v>
      </c>
      <c r="D196" s="191">
        <v>43291</v>
      </c>
      <c r="E196" s="192"/>
    </row>
    <row r="197" spans="1:5" s="53" customFormat="1" ht="15.75" customHeight="1">
      <c r="A197" s="53" t="s">
        <v>5153</v>
      </c>
      <c r="E197" s="53" t="s">
        <v>4</v>
      </c>
    </row>
    <row r="198" spans="1:5" s="52" customFormat="1" ht="15" customHeight="1">
      <c r="A198" s="103" t="s">
        <v>5286</v>
      </c>
      <c r="B198" s="103"/>
      <c r="C198" s="103"/>
      <c r="D198" s="103"/>
      <c r="E198" s="103" t="s">
        <v>5287</v>
      </c>
    </row>
    <row r="199" spans="1:5" s="52" customFormat="1" ht="15" customHeight="1">
      <c r="A199" s="103" t="s">
        <v>5288</v>
      </c>
      <c r="B199" s="103"/>
      <c r="C199" s="103"/>
      <c r="D199" s="103"/>
      <c r="E199" s="103" t="s">
        <v>5289</v>
      </c>
    </row>
    <row r="200" spans="1:5" s="52" customFormat="1" ht="15" customHeight="1">
      <c r="A200" s="103" t="s">
        <v>5290</v>
      </c>
      <c r="B200" s="103"/>
      <c r="C200" s="103"/>
      <c r="D200" s="103"/>
      <c r="E200" s="103" t="s">
        <v>5289</v>
      </c>
    </row>
    <row r="201" spans="1:5" s="52" customFormat="1" ht="15" customHeight="1">
      <c r="A201" s="103" t="s">
        <v>5291</v>
      </c>
      <c r="B201" s="103"/>
      <c r="C201" s="103"/>
      <c r="D201" s="103"/>
      <c r="E201" s="103" t="s">
        <v>5292</v>
      </c>
    </row>
    <row r="202" spans="1:5" s="52" customFormat="1" ht="15" customHeight="1">
      <c r="A202" s="103" t="s">
        <v>5293</v>
      </c>
      <c r="B202" s="103"/>
      <c r="C202" s="103"/>
      <c r="D202" s="103"/>
      <c r="E202" s="103" t="s">
        <v>5292</v>
      </c>
    </row>
    <row r="203" spans="1:5" s="52" customFormat="1" ht="15" customHeight="1">
      <c r="A203" s="103" t="s">
        <v>5294</v>
      </c>
      <c r="B203" s="103"/>
      <c r="C203" s="103"/>
      <c r="D203" s="103"/>
      <c r="E203" s="103" t="s">
        <v>5295</v>
      </c>
    </row>
    <row r="204" spans="1:5" s="52" customFormat="1" ht="15" customHeight="1">
      <c r="A204" s="103" t="s">
        <v>5296</v>
      </c>
      <c r="B204" s="103"/>
      <c r="C204" s="103"/>
      <c r="D204" s="103"/>
      <c r="E204" s="103" t="s">
        <v>5295</v>
      </c>
    </row>
    <row r="205" spans="1:5" s="52" customFormat="1" ht="15" customHeight="1">
      <c r="A205" s="103" t="s">
        <v>5297</v>
      </c>
      <c r="B205" s="103"/>
      <c r="C205" s="103"/>
      <c r="D205" s="103"/>
      <c r="E205" s="103" t="s">
        <v>5298</v>
      </c>
    </row>
    <row r="206" spans="1:5" s="52" customFormat="1" ht="15" customHeight="1">
      <c r="A206" s="103" t="s">
        <v>5299</v>
      </c>
      <c r="B206" s="103"/>
      <c r="C206" s="103"/>
      <c r="D206" s="103"/>
      <c r="E206" s="103" t="s">
        <v>5300</v>
      </c>
    </row>
    <row r="207" spans="1:5" s="52" customFormat="1" ht="15" customHeight="1">
      <c r="A207" s="103" t="s">
        <v>5301</v>
      </c>
      <c r="B207" s="103"/>
      <c r="C207" s="103"/>
      <c r="D207" s="103"/>
      <c r="E207" s="103" t="s">
        <v>5300</v>
      </c>
    </row>
    <row r="208" spans="1:5" s="52" customFormat="1" ht="15" customHeight="1">
      <c r="A208" s="103" t="s">
        <v>5302</v>
      </c>
      <c r="B208" s="103"/>
      <c r="C208" s="103"/>
      <c r="D208" s="103"/>
      <c r="E208" s="103" t="s">
        <v>5303</v>
      </c>
    </row>
    <row r="209" spans="1:5" s="52" customFormat="1" ht="15" customHeight="1">
      <c r="A209" s="103" t="s">
        <v>5304</v>
      </c>
      <c r="B209" s="103"/>
      <c r="C209" s="103"/>
      <c r="D209" s="103"/>
      <c r="E209" s="103" t="s">
        <v>5303</v>
      </c>
    </row>
    <row r="210" spans="1:5" s="52" customFormat="1" ht="15" customHeight="1">
      <c r="A210" s="103" t="s">
        <v>5305</v>
      </c>
      <c r="B210" s="103"/>
      <c r="C210" s="103"/>
      <c r="D210" s="103"/>
      <c r="E210" s="103" t="s">
        <v>5306</v>
      </c>
    </row>
    <row r="211" spans="1:5" s="52" customFormat="1" ht="15" customHeight="1">
      <c r="A211" s="103" t="s">
        <v>5307</v>
      </c>
      <c r="B211" s="103"/>
      <c r="C211" s="103"/>
      <c r="D211" s="103"/>
      <c r="E211" s="103" t="s">
        <v>5306</v>
      </c>
    </row>
    <row r="212" spans="1:5" s="52" customFormat="1" ht="15" customHeight="1">
      <c r="A212" s="103" t="s">
        <v>5308</v>
      </c>
      <c r="B212" s="103"/>
      <c r="C212" s="103"/>
      <c r="D212" s="103"/>
      <c r="E212" s="103" t="s">
        <v>5298</v>
      </c>
    </row>
    <row r="213" spans="1:5" s="52" customFormat="1" ht="15" customHeight="1">
      <c r="A213" s="103" t="s">
        <v>5309</v>
      </c>
      <c r="B213" s="103"/>
      <c r="C213" s="103"/>
      <c r="D213" s="103"/>
      <c r="E213" s="103" t="s">
        <v>5300</v>
      </c>
    </row>
    <row r="214" spans="1:5" s="52" customFormat="1" ht="15" customHeight="1">
      <c r="A214" s="103" t="s">
        <v>5310</v>
      </c>
      <c r="B214" s="103"/>
      <c r="C214" s="103"/>
      <c r="D214" s="103"/>
      <c r="E214" s="103" t="s">
        <v>5300</v>
      </c>
    </row>
    <row r="215" spans="1:5" s="52" customFormat="1" ht="15" customHeight="1">
      <c r="A215" s="103" t="s">
        <v>5311</v>
      </c>
      <c r="B215" s="103"/>
      <c r="C215" s="103"/>
      <c r="D215" s="103"/>
      <c r="E215" s="103" t="s">
        <v>5303</v>
      </c>
    </row>
    <row r="216" spans="1:5" s="52" customFormat="1" ht="15" customHeight="1">
      <c r="A216" s="103" t="s">
        <v>5312</v>
      </c>
      <c r="B216" s="103"/>
      <c r="C216" s="103"/>
      <c r="D216" s="103"/>
      <c r="E216" s="103" t="s">
        <v>5303</v>
      </c>
    </row>
    <row r="217" spans="1:5" s="52" customFormat="1" ht="15" customHeight="1">
      <c r="A217" s="103" t="s">
        <v>5313</v>
      </c>
      <c r="B217" s="103"/>
      <c r="C217" s="103"/>
      <c r="D217" s="103"/>
      <c r="E217" s="103" t="s">
        <v>5306</v>
      </c>
    </row>
    <row r="218" spans="1:5" s="52" customFormat="1" ht="15" customHeight="1">
      <c r="A218" s="103" t="s">
        <v>5314</v>
      </c>
      <c r="B218" s="103"/>
      <c r="C218" s="103"/>
      <c r="D218" s="103"/>
      <c r="E218" s="103" t="s">
        <v>5306</v>
      </c>
    </row>
    <row r="219" spans="1:5" s="52" customFormat="1" ht="15" customHeight="1">
      <c r="A219" s="103" t="s">
        <v>5315</v>
      </c>
      <c r="B219" s="103"/>
      <c r="C219" s="103"/>
      <c r="D219" s="103"/>
      <c r="E219" s="103" t="s">
        <v>5298</v>
      </c>
    </row>
    <row r="220" spans="1:5" s="52" customFormat="1" ht="15" customHeight="1">
      <c r="A220" s="103" t="s">
        <v>5316</v>
      </c>
      <c r="B220" s="103"/>
      <c r="C220" s="103"/>
      <c r="D220" s="103"/>
      <c r="E220" s="103" t="s">
        <v>5300</v>
      </c>
    </row>
    <row r="221" spans="1:5" s="52" customFormat="1" ht="15" customHeight="1">
      <c r="A221" s="103" t="s">
        <v>5317</v>
      </c>
      <c r="B221" s="103"/>
      <c r="C221" s="103"/>
      <c r="D221" s="103"/>
      <c r="E221" s="103" t="s">
        <v>5300</v>
      </c>
    </row>
    <row r="222" spans="1:5" s="52" customFormat="1" ht="15" customHeight="1">
      <c r="A222" s="103" t="s">
        <v>5318</v>
      </c>
      <c r="B222" s="103"/>
      <c r="C222" s="103"/>
      <c r="D222" s="103"/>
      <c r="E222" s="103" t="s">
        <v>5303</v>
      </c>
    </row>
    <row r="223" spans="1:5" s="52" customFormat="1" ht="15" customHeight="1">
      <c r="A223" s="103" t="s">
        <v>5319</v>
      </c>
      <c r="B223" s="103"/>
      <c r="C223" s="103"/>
      <c r="D223" s="103"/>
      <c r="E223" s="103" t="s">
        <v>5303</v>
      </c>
    </row>
    <row r="224" spans="1:5" s="52" customFormat="1" ht="15" customHeight="1">
      <c r="A224" s="103" t="s">
        <v>5320</v>
      </c>
      <c r="B224" s="103"/>
      <c r="C224" s="103"/>
      <c r="D224" s="103"/>
      <c r="E224" s="103" t="s">
        <v>5306</v>
      </c>
    </row>
    <row r="225" spans="1:5" s="52" customFormat="1" ht="15" customHeight="1">
      <c r="A225" s="103" t="s">
        <v>5321</v>
      </c>
      <c r="B225" s="103"/>
      <c r="C225" s="103"/>
      <c r="D225" s="103"/>
      <c r="E225" s="103" t="s">
        <v>5306</v>
      </c>
    </row>
    <row r="226" spans="1:5" s="52" customFormat="1" ht="15" customHeight="1">
      <c r="A226" s="103" t="s">
        <v>5322</v>
      </c>
      <c r="B226" s="103"/>
      <c r="C226" s="103"/>
      <c r="D226" s="103"/>
      <c r="E226" s="103" t="s">
        <v>5323</v>
      </c>
    </row>
    <row r="227" spans="1:5" s="52" customFormat="1" ht="15" customHeight="1">
      <c r="A227" s="103" t="s">
        <v>5324</v>
      </c>
      <c r="B227" s="103"/>
      <c r="C227" s="103"/>
      <c r="D227" s="103"/>
      <c r="E227" s="103" t="s">
        <v>5325</v>
      </c>
    </row>
    <row r="228" spans="1:5" s="52" customFormat="1" ht="15" customHeight="1">
      <c r="A228" s="103" t="s">
        <v>5326</v>
      </c>
      <c r="B228" s="103"/>
      <c r="C228" s="103"/>
      <c r="D228" s="103"/>
      <c r="E228" s="103" t="s">
        <v>5327</v>
      </c>
    </row>
    <row r="229" spans="1:5" s="52" customFormat="1" ht="15" customHeight="1">
      <c r="A229" s="103" t="s">
        <v>5328</v>
      </c>
      <c r="B229" s="103"/>
      <c r="C229" s="103"/>
      <c r="D229" s="103"/>
      <c r="E229" s="103" t="s">
        <v>5329</v>
      </c>
    </row>
    <row r="230" spans="1:5" s="52" customFormat="1" ht="15" customHeight="1">
      <c r="A230" s="103" t="s">
        <v>5330</v>
      </c>
      <c r="B230" s="103"/>
      <c r="C230" s="103"/>
      <c r="D230" s="103"/>
      <c r="E230" s="103" t="s">
        <v>5329</v>
      </c>
    </row>
    <row r="231" spans="1:5" s="52" customFormat="1" ht="15" customHeight="1">
      <c r="A231" s="103" t="s">
        <v>5331</v>
      </c>
      <c r="B231" s="103"/>
      <c r="C231" s="103"/>
      <c r="D231" s="103"/>
      <c r="E231" s="103" t="s">
        <v>5329</v>
      </c>
    </row>
    <row r="232" spans="1:5" s="52" customFormat="1" ht="15" customHeight="1">
      <c r="A232" s="103" t="s">
        <v>5332</v>
      </c>
      <c r="B232" s="103"/>
      <c r="C232" s="103"/>
      <c r="D232" s="103"/>
      <c r="E232" s="103" t="s">
        <v>5333</v>
      </c>
    </row>
    <row r="233" spans="1:5" s="52" customFormat="1" ht="15" customHeight="1">
      <c r="A233" s="103" t="s">
        <v>5334</v>
      </c>
      <c r="B233" s="103"/>
      <c r="C233" s="103"/>
      <c r="D233" s="103"/>
      <c r="E233" s="103" t="s">
        <v>5327</v>
      </c>
    </row>
    <row r="234" spans="1:5" s="52" customFormat="1" ht="15" customHeight="1">
      <c r="A234" s="103" t="s">
        <v>5335</v>
      </c>
      <c r="B234" s="103"/>
      <c r="C234" s="103"/>
      <c r="D234" s="103"/>
      <c r="E234" s="103" t="s">
        <v>5336</v>
      </c>
    </row>
    <row r="235" spans="1:5" s="52" customFormat="1" ht="15" customHeight="1">
      <c r="A235" s="103" t="s">
        <v>5337</v>
      </c>
      <c r="B235" s="103"/>
      <c r="C235" s="103"/>
      <c r="D235" s="103"/>
      <c r="E235" s="103" t="s">
        <v>5336</v>
      </c>
    </row>
    <row r="236" spans="1:5" s="52" customFormat="1" ht="15" customHeight="1">
      <c r="A236" s="103" t="s">
        <v>5338</v>
      </c>
      <c r="B236" s="103"/>
      <c r="C236" s="103"/>
      <c r="D236" s="103"/>
      <c r="E236" s="103" t="s">
        <v>5336</v>
      </c>
    </row>
    <row r="237" spans="1:5" s="52" customFormat="1" ht="15" customHeight="1">
      <c r="A237" s="103" t="s">
        <v>5339</v>
      </c>
      <c r="B237" s="103"/>
      <c r="C237" s="103"/>
      <c r="D237" s="103"/>
      <c r="E237" s="103" t="s">
        <v>5280</v>
      </c>
    </row>
    <row r="238" spans="1:5" s="52" customFormat="1" ht="15" customHeight="1">
      <c r="A238" s="103" t="s">
        <v>5340</v>
      </c>
      <c r="B238" s="103"/>
      <c r="C238" s="103"/>
      <c r="D238" s="103"/>
      <c r="E238" s="103" t="s">
        <v>5280</v>
      </c>
    </row>
    <row r="239" spans="1:5" s="52" customFormat="1" ht="15" customHeight="1">
      <c r="A239" s="103" t="s">
        <v>5341</v>
      </c>
      <c r="B239" s="103"/>
      <c r="C239" s="103"/>
      <c r="D239" s="103"/>
      <c r="E239" s="103" t="s">
        <v>5342</v>
      </c>
    </row>
    <row r="240" spans="1:5" s="52" customFormat="1" ht="15" customHeight="1">
      <c r="A240" s="103" t="s">
        <v>5343</v>
      </c>
      <c r="B240" s="103"/>
      <c r="C240" s="103"/>
      <c r="D240" s="103"/>
      <c r="E240" s="103" t="s">
        <v>5336</v>
      </c>
    </row>
    <row r="241" spans="1:5" s="52" customFormat="1" ht="15" customHeight="1">
      <c r="A241" s="103" t="s">
        <v>5344</v>
      </c>
      <c r="B241" s="103"/>
      <c r="C241" s="103"/>
      <c r="D241" s="103"/>
      <c r="E241" s="103" t="s">
        <v>5336</v>
      </c>
    </row>
    <row r="242" spans="1:5" s="52" customFormat="1" ht="15" customHeight="1">
      <c r="A242" s="103" t="s">
        <v>5345</v>
      </c>
      <c r="B242" s="103"/>
      <c r="C242" s="103"/>
      <c r="D242" s="103"/>
      <c r="E242" s="103" t="s">
        <v>5336</v>
      </c>
    </row>
    <row r="243" spans="1:5" s="52" customFormat="1" ht="15" customHeight="1">
      <c r="A243" s="103" t="s">
        <v>5346</v>
      </c>
      <c r="B243" s="103"/>
      <c r="C243" s="103"/>
      <c r="D243" s="103"/>
      <c r="E243" s="103" t="s">
        <v>5280</v>
      </c>
    </row>
    <row r="244" spans="1:5" s="52" customFormat="1" ht="15" customHeight="1">
      <c r="A244" s="103" t="s">
        <v>5347</v>
      </c>
      <c r="B244" s="103"/>
      <c r="C244" s="103"/>
      <c r="D244" s="103"/>
      <c r="E244" s="103" t="s">
        <v>5280</v>
      </c>
    </row>
    <row r="245" spans="1:5" s="52" customFormat="1" ht="15" customHeight="1">
      <c r="A245" s="103" t="s">
        <v>5348</v>
      </c>
      <c r="B245" s="103"/>
      <c r="C245" s="103"/>
      <c r="D245" s="103"/>
      <c r="E245" s="103" t="s">
        <v>5342</v>
      </c>
    </row>
    <row r="246" spans="1:5" s="52" customFormat="1" ht="15" customHeight="1">
      <c r="A246" s="103" t="s">
        <v>5349</v>
      </c>
      <c r="B246" s="103"/>
      <c r="C246" s="103"/>
      <c r="D246" s="103"/>
      <c r="E246" s="103" t="s">
        <v>5350</v>
      </c>
    </row>
    <row r="247" spans="1:5" s="52" customFormat="1" ht="15" customHeight="1">
      <c r="A247" s="103" t="s">
        <v>5351</v>
      </c>
      <c r="B247" s="103"/>
      <c r="C247" s="103"/>
      <c r="D247" s="103"/>
      <c r="E247" s="103" t="s">
        <v>5350</v>
      </c>
    </row>
    <row r="248" spans="1:5" s="52" customFormat="1" ht="15" customHeight="1">
      <c r="A248" s="103" t="s">
        <v>5352</v>
      </c>
      <c r="B248" s="103"/>
      <c r="C248" s="103"/>
      <c r="D248" s="103"/>
      <c r="E248" s="103" t="s">
        <v>5350</v>
      </c>
    </row>
    <row r="249" spans="1:5" s="52" customFormat="1" ht="15" customHeight="1">
      <c r="A249" s="103" t="s">
        <v>5353</v>
      </c>
      <c r="B249" s="103"/>
      <c r="C249" s="103"/>
      <c r="D249" s="103"/>
      <c r="E249" s="103" t="s">
        <v>5354</v>
      </c>
    </row>
    <row r="250" spans="1:5" s="52" customFormat="1" ht="15" customHeight="1">
      <c r="A250" s="103" t="s">
        <v>5355</v>
      </c>
      <c r="B250" s="103"/>
      <c r="C250" s="103"/>
      <c r="D250" s="103"/>
      <c r="E250" s="103" t="s">
        <v>5354</v>
      </c>
    </row>
    <row r="251" spans="1:5" s="52" customFormat="1" ht="15" customHeight="1">
      <c r="A251" s="103" t="s">
        <v>5356</v>
      </c>
      <c r="B251" s="103"/>
      <c r="C251" s="103"/>
      <c r="D251" s="103"/>
      <c r="E251" s="103" t="s">
        <v>5357</v>
      </c>
    </row>
    <row r="252" spans="1:5" s="52" customFormat="1" ht="15" customHeight="1">
      <c r="A252" s="103" t="s">
        <v>5358</v>
      </c>
      <c r="B252" s="103"/>
      <c r="C252" s="103"/>
      <c r="D252" s="103"/>
      <c r="E252" s="103" t="s">
        <v>5350</v>
      </c>
    </row>
    <row r="253" spans="1:5" s="52" customFormat="1" ht="15" customHeight="1">
      <c r="A253" s="103" t="s">
        <v>5359</v>
      </c>
      <c r="B253" s="103"/>
      <c r="C253" s="103"/>
      <c r="D253" s="103"/>
      <c r="E253" s="103" t="s">
        <v>5350</v>
      </c>
    </row>
    <row r="254" spans="1:5" s="52" customFormat="1" ht="15" customHeight="1">
      <c r="A254" s="103" t="s">
        <v>5360</v>
      </c>
      <c r="B254" s="103"/>
      <c r="C254" s="103"/>
      <c r="D254" s="103"/>
      <c r="E254" s="103" t="s">
        <v>5350</v>
      </c>
    </row>
    <row r="255" spans="1:5" s="52" customFormat="1" ht="15" customHeight="1">
      <c r="A255" s="103" t="s">
        <v>5361</v>
      </c>
      <c r="B255" s="103"/>
      <c r="C255" s="103"/>
      <c r="D255" s="103"/>
      <c r="E255" s="103" t="s">
        <v>5354</v>
      </c>
    </row>
    <row r="256" spans="1:5" s="52" customFormat="1" ht="15" customHeight="1">
      <c r="A256" s="103" t="s">
        <v>5362</v>
      </c>
      <c r="B256" s="103"/>
      <c r="C256" s="103"/>
      <c r="D256" s="103"/>
      <c r="E256" s="103" t="s">
        <v>5354</v>
      </c>
    </row>
    <row r="257" spans="1:5" s="52" customFormat="1" ht="15" customHeight="1">
      <c r="A257" s="103" t="s">
        <v>5363</v>
      </c>
      <c r="B257" s="103"/>
      <c r="C257" s="103"/>
      <c r="D257" s="103"/>
      <c r="E257" s="103" t="s">
        <v>5283</v>
      </c>
    </row>
    <row r="258" spans="1:5" s="52" customFormat="1" ht="15" customHeight="1">
      <c r="A258" s="103" t="s">
        <v>5364</v>
      </c>
      <c r="B258" s="103"/>
      <c r="C258" s="103"/>
      <c r="D258" s="103"/>
      <c r="E258" s="103" t="s">
        <v>5365</v>
      </c>
    </row>
    <row r="259" spans="1:5" s="52" customFormat="1" ht="15" customHeight="1">
      <c r="A259" s="103" t="s">
        <v>5366</v>
      </c>
      <c r="B259" s="103"/>
      <c r="C259" s="103"/>
      <c r="D259" s="103"/>
      <c r="E259" s="103" t="s">
        <v>5278</v>
      </c>
    </row>
    <row r="260" spans="1:5" s="52" customFormat="1" ht="15" customHeight="1">
      <c r="A260" s="103" t="s">
        <v>5367</v>
      </c>
      <c r="B260" s="103"/>
      <c r="C260" s="103"/>
      <c r="D260" s="103"/>
      <c r="E260" s="103" t="s">
        <v>5278</v>
      </c>
    </row>
    <row r="261" spans="1:5" s="52" customFormat="1" ht="15" customHeight="1">
      <c r="A261" s="103" t="s">
        <v>5368</v>
      </c>
      <c r="B261" s="103"/>
      <c r="C261" s="103"/>
      <c r="D261" s="103"/>
      <c r="E261" s="103" t="s">
        <v>5298</v>
      </c>
    </row>
    <row r="262" spans="1:5" s="52" customFormat="1" ht="15" customHeight="1">
      <c r="A262" s="103" t="s">
        <v>5369</v>
      </c>
      <c r="B262" s="103"/>
      <c r="C262" s="103"/>
      <c r="D262" s="103"/>
      <c r="E262" s="103" t="s">
        <v>5300</v>
      </c>
    </row>
    <row r="263" spans="1:5" s="52" customFormat="1" ht="15" customHeight="1">
      <c r="A263" s="103" t="s">
        <v>5370</v>
      </c>
      <c r="B263" s="103"/>
      <c r="C263" s="103"/>
      <c r="D263" s="103"/>
      <c r="E263" s="103" t="s">
        <v>5300</v>
      </c>
    </row>
    <row r="264" spans="1:5" s="52" customFormat="1" ht="15" customHeight="1">
      <c r="A264" s="103" t="s">
        <v>5371</v>
      </c>
      <c r="B264" s="103"/>
      <c r="C264" s="103"/>
      <c r="D264" s="103"/>
      <c r="E264" s="103" t="s">
        <v>5303</v>
      </c>
    </row>
    <row r="265" spans="1:5" s="52" customFormat="1" ht="15" customHeight="1">
      <c r="A265" s="103" t="s">
        <v>5372</v>
      </c>
      <c r="B265" s="103"/>
      <c r="C265" s="103"/>
      <c r="D265" s="103"/>
      <c r="E265" s="103" t="s">
        <v>5303</v>
      </c>
    </row>
    <row r="266" spans="1:5" s="52" customFormat="1" ht="15" customHeight="1">
      <c r="A266" s="103" t="s">
        <v>5373</v>
      </c>
      <c r="B266" s="103"/>
      <c r="C266" s="103"/>
      <c r="D266" s="103"/>
      <c r="E266" s="103" t="s">
        <v>5306</v>
      </c>
    </row>
    <row r="267" spans="1:5" s="52" customFormat="1" ht="15" customHeight="1">
      <c r="A267" s="103" t="s">
        <v>5374</v>
      </c>
      <c r="B267" s="103"/>
      <c r="C267" s="103"/>
      <c r="D267" s="103"/>
      <c r="E267" s="103" t="s">
        <v>5306</v>
      </c>
    </row>
    <row r="268" spans="1:5" s="52" customFormat="1" ht="15" customHeight="1">
      <c r="A268" s="103" t="s">
        <v>5375</v>
      </c>
      <c r="B268" s="103"/>
      <c r="C268" s="103"/>
      <c r="D268" s="103"/>
      <c r="E268" s="103" t="s">
        <v>5265</v>
      </c>
    </row>
    <row r="269" spans="1:5" s="52" customFormat="1" ht="15" customHeight="1">
      <c r="A269" s="103" t="s">
        <v>5376</v>
      </c>
      <c r="B269" s="103"/>
      <c r="C269" s="103"/>
      <c r="D269" s="103"/>
      <c r="E269" s="103" t="s">
        <v>5377</v>
      </c>
    </row>
    <row r="270" spans="1:5" s="52" customFormat="1" ht="15" customHeight="1">
      <c r="A270" s="103" t="s">
        <v>5378</v>
      </c>
      <c r="B270" s="103"/>
      <c r="C270" s="103"/>
      <c r="D270" s="103"/>
      <c r="E270" s="103" t="s">
        <v>5379</v>
      </c>
    </row>
    <row r="271" spans="1:5" s="52" customFormat="1" ht="15" customHeight="1">
      <c r="A271" s="103" t="s">
        <v>5380</v>
      </c>
      <c r="B271" s="103"/>
      <c r="C271" s="103"/>
      <c r="D271" s="103"/>
      <c r="E271" s="103" t="s">
        <v>5381</v>
      </c>
    </row>
    <row r="272" spans="1:5" s="52" customFormat="1" ht="15" customHeight="1">
      <c r="A272" s="103" t="s">
        <v>5382</v>
      </c>
      <c r="B272" s="103"/>
      <c r="C272" s="103"/>
      <c r="D272" s="103"/>
      <c r="E272" s="103" t="s">
        <v>5383</v>
      </c>
    </row>
    <row r="273" spans="1:5" s="52" customFormat="1" ht="15" customHeight="1">
      <c r="A273" s="103" t="s">
        <v>5384</v>
      </c>
      <c r="B273" s="103"/>
      <c r="C273" s="103"/>
      <c r="D273" s="103"/>
      <c r="E273" s="103" t="s">
        <v>5385</v>
      </c>
    </row>
    <row r="274" spans="1:5" s="52" customFormat="1" ht="15" customHeight="1">
      <c r="A274" s="103" t="s">
        <v>5386</v>
      </c>
      <c r="B274" s="103"/>
      <c r="C274" s="103"/>
      <c r="D274" s="103"/>
      <c r="E274" s="103" t="s">
        <v>5385</v>
      </c>
    </row>
    <row r="275" spans="1:5" s="52" customFormat="1" ht="15" customHeight="1">
      <c r="A275" s="103" t="s">
        <v>5387</v>
      </c>
      <c r="B275" s="103"/>
      <c r="C275" s="103"/>
      <c r="D275" s="103"/>
      <c r="E275" s="103" t="s">
        <v>5388</v>
      </c>
    </row>
    <row r="276" spans="1:5" s="52" customFormat="1" ht="15" customHeight="1">
      <c r="A276" s="103" t="s">
        <v>5389</v>
      </c>
      <c r="B276" s="103"/>
      <c r="C276" s="103"/>
      <c r="D276" s="103"/>
      <c r="E276" s="103" t="s">
        <v>5390</v>
      </c>
    </row>
    <row r="277" spans="1:5" s="52" customFormat="1" ht="15" customHeight="1">
      <c r="A277" s="103" t="s">
        <v>5391</v>
      </c>
      <c r="B277" s="103"/>
      <c r="C277" s="103"/>
      <c r="D277" s="103"/>
      <c r="E277" s="103" t="s">
        <v>5267</v>
      </c>
    </row>
    <row r="278" spans="1:5" s="52" customFormat="1" ht="15" customHeight="1">
      <c r="A278" s="103" t="s">
        <v>5392</v>
      </c>
      <c r="B278" s="103"/>
      <c r="C278" s="103"/>
      <c r="D278" s="103"/>
      <c r="E278" s="103" t="s">
        <v>5385</v>
      </c>
    </row>
    <row r="279" spans="1:5" s="52" customFormat="1" ht="15" customHeight="1">
      <c r="A279" s="103" t="s">
        <v>5393</v>
      </c>
      <c r="B279" s="103"/>
      <c r="C279" s="103"/>
      <c r="D279" s="103"/>
      <c r="E279" s="103" t="s">
        <v>5385</v>
      </c>
    </row>
    <row r="280" spans="1:5" s="52" customFormat="1" ht="15" customHeight="1">
      <c r="A280" s="103" t="s">
        <v>5394</v>
      </c>
      <c r="B280" s="103"/>
      <c r="C280" s="103"/>
      <c r="D280" s="103"/>
      <c r="E280" s="103" t="s">
        <v>5273</v>
      </c>
    </row>
    <row r="281" spans="1:5" s="52" customFormat="1" ht="15" customHeight="1">
      <c r="A281" s="103" t="s">
        <v>5395</v>
      </c>
      <c r="B281" s="103"/>
      <c r="C281" s="103"/>
      <c r="D281" s="103"/>
      <c r="E281" s="103" t="s">
        <v>5396</v>
      </c>
    </row>
    <row r="282" spans="1:5" s="52" customFormat="1" ht="15" customHeight="1">
      <c r="A282" s="103" t="s">
        <v>5397</v>
      </c>
      <c r="B282" s="103"/>
      <c r="C282" s="103"/>
      <c r="D282" s="103"/>
      <c r="E282" s="103" t="s">
        <v>5267</v>
      </c>
    </row>
    <row r="283" spans="1:5" s="52" customFormat="1" ht="15" customHeight="1">
      <c r="A283" s="103" t="s">
        <v>5398</v>
      </c>
      <c r="B283" s="103"/>
      <c r="C283" s="103"/>
      <c r="D283" s="103"/>
      <c r="E283" s="103" t="s">
        <v>5399</v>
      </c>
    </row>
    <row r="284" spans="1:5" s="52" customFormat="1" ht="15" customHeight="1">
      <c r="A284" s="103" t="s">
        <v>5400</v>
      </c>
      <c r="B284" s="103"/>
      <c r="C284" s="103"/>
      <c r="D284" s="103"/>
      <c r="E284" s="103" t="s">
        <v>5401</v>
      </c>
    </row>
    <row r="285" spans="1:5" s="52" customFormat="1" ht="15" customHeight="1">
      <c r="A285" s="103" t="s">
        <v>5402</v>
      </c>
      <c r="B285" s="103"/>
      <c r="C285" s="103"/>
      <c r="D285" s="103"/>
      <c r="E285" s="103" t="s">
        <v>5399</v>
      </c>
    </row>
    <row r="286" spans="1:5" s="52" customFormat="1" ht="15" customHeight="1">
      <c r="A286" s="103" t="s">
        <v>5403</v>
      </c>
      <c r="B286" s="103"/>
      <c r="C286" s="103"/>
      <c r="D286" s="103"/>
      <c r="E286" s="103" t="s">
        <v>5273</v>
      </c>
    </row>
    <row r="287" spans="1:5" s="52" customFormat="1" ht="15" customHeight="1">
      <c r="A287" s="103" t="s">
        <v>5404</v>
      </c>
      <c r="B287" s="103"/>
      <c r="C287" s="103"/>
      <c r="D287" s="103"/>
      <c r="E287" s="103" t="s">
        <v>5405</v>
      </c>
    </row>
    <row r="288" spans="1:5" s="52" customFormat="1" ht="15" customHeight="1">
      <c r="A288" s="103" t="s">
        <v>5406</v>
      </c>
      <c r="B288" s="103"/>
      <c r="C288" s="103"/>
      <c r="D288" s="103"/>
      <c r="E288" s="103" t="s">
        <v>5407</v>
      </c>
    </row>
    <row r="289" spans="1:5" s="52" customFormat="1" ht="15" customHeight="1">
      <c r="A289" s="103" t="s">
        <v>5408</v>
      </c>
      <c r="B289" s="103"/>
      <c r="C289" s="103"/>
      <c r="D289" s="103"/>
      <c r="E289" s="103" t="s">
        <v>5385</v>
      </c>
    </row>
    <row r="290" spans="1:5" s="52" customFormat="1" ht="15" customHeight="1">
      <c r="A290" s="103" t="s">
        <v>5409</v>
      </c>
      <c r="B290" s="103"/>
      <c r="C290" s="103"/>
      <c r="D290" s="103"/>
      <c r="E290" s="103" t="s">
        <v>5401</v>
      </c>
    </row>
    <row r="291" spans="1:5" s="52" customFormat="1" ht="15" customHeight="1">
      <c r="A291" s="103" t="s">
        <v>5410</v>
      </c>
      <c r="B291" s="103"/>
      <c r="C291" s="103"/>
      <c r="D291" s="103"/>
      <c r="E291" s="103" t="s">
        <v>5401</v>
      </c>
    </row>
    <row r="292" spans="1:5" s="52" customFormat="1" ht="15" customHeight="1">
      <c r="A292" s="103" t="s">
        <v>5411</v>
      </c>
      <c r="B292" s="103"/>
      <c r="C292" s="103"/>
      <c r="D292" s="103"/>
      <c r="E292" s="103" t="s">
        <v>5357</v>
      </c>
    </row>
    <row r="293" spans="1:5" s="52" customFormat="1" ht="15" customHeight="1">
      <c r="A293" s="103" t="s">
        <v>5412</v>
      </c>
      <c r="B293" s="103"/>
      <c r="C293" s="103"/>
      <c r="D293" s="103"/>
      <c r="E293" s="103" t="s">
        <v>5357</v>
      </c>
    </row>
    <row r="294" spans="1:5" s="52" customFormat="1" ht="15" customHeight="1">
      <c r="A294" s="103" t="s">
        <v>5413</v>
      </c>
      <c r="B294" s="103"/>
      <c r="C294" s="103"/>
      <c r="D294" s="103"/>
      <c r="E294" s="103" t="s">
        <v>5414</v>
      </c>
    </row>
    <row r="295" spans="1:5" s="52" customFormat="1" ht="15" customHeight="1">
      <c r="A295" s="103" t="s">
        <v>5415</v>
      </c>
      <c r="B295" s="103"/>
      <c r="C295" s="103"/>
      <c r="D295" s="103"/>
      <c r="E295" s="103" t="s">
        <v>5414</v>
      </c>
    </row>
    <row r="296" spans="1:5" s="52" customFormat="1" ht="15" customHeight="1">
      <c r="A296" s="103" t="s">
        <v>5416</v>
      </c>
      <c r="B296" s="103"/>
      <c r="C296" s="103"/>
      <c r="D296" s="103"/>
      <c r="E296" s="103" t="s">
        <v>5284</v>
      </c>
    </row>
    <row r="297" spans="1:5" s="52" customFormat="1" ht="15" customHeight="1">
      <c r="A297" s="103" t="s">
        <v>5417</v>
      </c>
      <c r="B297" s="103"/>
      <c r="C297" s="103"/>
      <c r="D297" s="103"/>
      <c r="E297" s="103" t="s">
        <v>5284</v>
      </c>
    </row>
    <row r="298" spans="1:5" s="52" customFormat="1" ht="15" customHeight="1">
      <c r="A298" s="103" t="s">
        <v>5418</v>
      </c>
      <c r="B298" s="103"/>
      <c r="C298" s="103"/>
      <c r="D298" s="103"/>
      <c r="E298" s="103" t="s">
        <v>5283</v>
      </c>
    </row>
    <row r="299" spans="1:5" s="52" customFormat="1" ht="15" customHeight="1">
      <c r="A299" s="103" t="s">
        <v>5419</v>
      </c>
      <c r="B299" s="103"/>
      <c r="C299" s="103"/>
      <c r="D299" s="103"/>
      <c r="E299" s="103" t="s">
        <v>5414</v>
      </c>
    </row>
    <row r="300" spans="1:5" s="52" customFormat="1" ht="15" customHeight="1">
      <c r="A300" s="103" t="s">
        <v>5420</v>
      </c>
      <c r="B300" s="103"/>
      <c r="C300" s="103"/>
      <c r="D300" s="103"/>
      <c r="E300" s="103" t="s">
        <v>5414</v>
      </c>
    </row>
    <row r="301" spans="1:5" s="52" customFormat="1" ht="15" customHeight="1">
      <c r="A301" s="103" t="s">
        <v>5421</v>
      </c>
      <c r="B301" s="103"/>
      <c r="C301" s="103"/>
      <c r="D301" s="103"/>
      <c r="E301" s="103" t="s">
        <v>5414</v>
      </c>
    </row>
    <row r="302" spans="1:5" s="52" customFormat="1" ht="15" customHeight="1">
      <c r="A302" s="103" t="s">
        <v>5422</v>
      </c>
      <c r="B302" s="103"/>
      <c r="C302" s="103"/>
      <c r="D302" s="103"/>
      <c r="E302" s="103" t="s">
        <v>5284</v>
      </c>
    </row>
    <row r="303" spans="1:5" s="52" customFormat="1" ht="15" customHeight="1">
      <c r="A303" s="103" t="s">
        <v>5423</v>
      </c>
      <c r="B303" s="103"/>
      <c r="C303" s="103"/>
      <c r="D303" s="103"/>
      <c r="E303" s="103" t="s">
        <v>5284</v>
      </c>
    </row>
    <row r="304" spans="1:5" s="52" customFormat="1" ht="15" customHeight="1">
      <c r="A304" s="103" t="s">
        <v>5424</v>
      </c>
      <c r="B304" s="103"/>
      <c r="C304" s="103"/>
      <c r="D304" s="103"/>
      <c r="E304" s="103" t="s">
        <v>5265</v>
      </c>
    </row>
    <row r="305" spans="1:5" s="52" customFormat="1" ht="15" customHeight="1">
      <c r="A305" s="103" t="s">
        <v>5425</v>
      </c>
      <c r="B305" s="103"/>
      <c r="C305" s="103"/>
      <c r="D305" s="103"/>
      <c r="E305" s="103" t="s">
        <v>5379</v>
      </c>
    </row>
    <row r="306" spans="1:5" s="52" customFormat="1" ht="15" customHeight="1">
      <c r="A306" s="103" t="s">
        <v>5426</v>
      </c>
      <c r="B306" s="103"/>
      <c r="C306" s="103"/>
      <c r="D306" s="103"/>
      <c r="E306" s="103" t="s">
        <v>5381</v>
      </c>
    </row>
    <row r="307" spans="1:5" s="52" customFormat="1" ht="15" customHeight="1">
      <c r="A307" s="103" t="s">
        <v>5427</v>
      </c>
      <c r="B307" s="103"/>
      <c r="C307" s="103"/>
      <c r="D307" s="103"/>
      <c r="E307" s="103" t="s">
        <v>5428</v>
      </c>
    </row>
    <row r="308" spans="1:5" s="52" customFormat="1" ht="15" customHeight="1">
      <c r="A308" s="103" t="s">
        <v>5429</v>
      </c>
      <c r="B308" s="103"/>
      <c r="C308" s="103"/>
      <c r="D308" s="103"/>
      <c r="E308" s="103" t="s">
        <v>5388</v>
      </c>
    </row>
    <row r="309" spans="1:5" s="52" customFormat="1" ht="15" customHeight="1">
      <c r="A309" s="103" t="s">
        <v>5430</v>
      </c>
      <c r="B309" s="103"/>
      <c r="C309" s="103"/>
      <c r="D309" s="103"/>
      <c r="E309" s="103" t="s">
        <v>5390</v>
      </c>
    </row>
    <row r="310" spans="1:5" s="52" customFormat="1" ht="15" customHeight="1">
      <c r="A310" s="103" t="s">
        <v>5431</v>
      </c>
      <c r="B310" s="103"/>
      <c r="C310" s="103"/>
      <c r="D310" s="103"/>
      <c r="E310" s="103" t="s">
        <v>5432</v>
      </c>
    </row>
    <row r="311" spans="1:5" s="52" customFormat="1" ht="15" customHeight="1">
      <c r="A311" s="103" t="s">
        <v>5433</v>
      </c>
      <c r="B311" s="103"/>
      <c r="C311" s="103"/>
      <c r="D311" s="103"/>
      <c r="E311" s="103" t="s">
        <v>5432</v>
      </c>
    </row>
    <row r="312" spans="1:5" s="52" customFormat="1" ht="15" customHeight="1">
      <c r="A312" s="103" t="s">
        <v>5434</v>
      </c>
      <c r="B312" s="103"/>
      <c r="C312" s="103"/>
      <c r="D312" s="103"/>
      <c r="E312" s="103" t="s">
        <v>5273</v>
      </c>
    </row>
    <row r="313" spans="1:5" s="52" customFormat="1" ht="15" customHeight="1">
      <c r="A313" s="103" t="s">
        <v>5435</v>
      </c>
      <c r="B313" s="103"/>
      <c r="C313" s="103"/>
      <c r="D313" s="103"/>
      <c r="E313" s="103" t="s">
        <v>5396</v>
      </c>
    </row>
    <row r="314" spans="1:5" s="52" customFormat="1" ht="15" customHeight="1">
      <c r="A314" s="103" t="s">
        <v>5436</v>
      </c>
      <c r="B314" s="103"/>
      <c r="C314" s="103"/>
      <c r="D314" s="103"/>
      <c r="E314" s="103" t="s">
        <v>5437</v>
      </c>
    </row>
    <row r="315" spans="1:5" s="52" customFormat="1" ht="15" customHeight="1">
      <c r="A315" s="103" t="s">
        <v>5438</v>
      </c>
      <c r="B315" s="103"/>
      <c r="C315" s="103"/>
      <c r="D315" s="103"/>
      <c r="E315" s="103" t="s">
        <v>5437</v>
      </c>
    </row>
    <row r="316" spans="1:5" s="52" customFormat="1" ht="15" customHeight="1">
      <c r="A316" s="103" t="s">
        <v>5439</v>
      </c>
      <c r="B316" s="103"/>
      <c r="C316" s="103"/>
      <c r="D316" s="103"/>
      <c r="E316" s="103" t="s">
        <v>5437</v>
      </c>
    </row>
    <row r="317" spans="1:5" s="52" customFormat="1" ht="15" customHeight="1">
      <c r="A317" s="103" t="s">
        <v>5440</v>
      </c>
      <c r="B317" s="103"/>
      <c r="C317" s="103"/>
      <c r="D317" s="103"/>
      <c r="E317" s="103" t="s">
        <v>5273</v>
      </c>
    </row>
    <row r="318" spans="1:5" s="52" customFormat="1" ht="15" customHeight="1">
      <c r="A318" s="103" t="s">
        <v>5441</v>
      </c>
      <c r="B318" s="103"/>
      <c r="C318" s="103"/>
      <c r="D318" s="103"/>
      <c r="E318" s="103" t="s">
        <v>5405</v>
      </c>
    </row>
    <row r="319" spans="1:5" s="52" customFormat="1" ht="15" customHeight="1">
      <c r="A319" s="103" t="s">
        <v>5442</v>
      </c>
      <c r="B319" s="103"/>
      <c r="C319" s="103"/>
      <c r="D319" s="103"/>
      <c r="E319" s="103" t="s">
        <v>5385</v>
      </c>
    </row>
    <row r="320" spans="1:5" s="52" customFormat="1" ht="15" customHeight="1">
      <c r="A320" s="103" t="s">
        <v>5443</v>
      </c>
      <c r="B320" s="103"/>
      <c r="C320" s="103"/>
      <c r="D320" s="103"/>
      <c r="E320" s="103" t="s">
        <v>5385</v>
      </c>
    </row>
    <row r="321" spans="1:5" s="52" customFormat="1" ht="15" customHeight="1">
      <c r="A321" s="103" t="s">
        <v>5444</v>
      </c>
      <c r="B321" s="103"/>
      <c r="C321" s="103"/>
      <c r="D321" s="103"/>
      <c r="E321" s="103" t="s">
        <v>5445</v>
      </c>
    </row>
    <row r="322" spans="1:5" s="52" customFormat="1" ht="15" customHeight="1">
      <c r="A322" s="103" t="s">
        <v>5446</v>
      </c>
      <c r="B322" s="103"/>
      <c r="C322" s="103"/>
      <c r="D322" s="103"/>
      <c r="E322" s="103" t="s">
        <v>5445</v>
      </c>
    </row>
    <row r="323" spans="1:5" s="52" customFormat="1" ht="15" customHeight="1">
      <c r="A323" s="103" t="s">
        <v>5447</v>
      </c>
      <c r="B323" s="103"/>
      <c r="C323" s="103"/>
      <c r="D323" s="103"/>
      <c r="E323" s="103" t="s">
        <v>5357</v>
      </c>
    </row>
    <row r="324" spans="1:5" s="52" customFormat="1" ht="15" customHeight="1">
      <c r="A324" s="103" t="s">
        <v>5448</v>
      </c>
      <c r="B324" s="103"/>
      <c r="C324" s="103"/>
      <c r="D324" s="103"/>
      <c r="E324" s="103" t="s">
        <v>5449</v>
      </c>
    </row>
    <row r="325" spans="1:5" s="52" customFormat="1" ht="15" customHeight="1">
      <c r="A325" s="103" t="s">
        <v>5450</v>
      </c>
      <c r="B325" s="103"/>
      <c r="C325" s="103"/>
      <c r="D325" s="103"/>
      <c r="E325" s="103" t="s">
        <v>5449</v>
      </c>
    </row>
    <row r="326" spans="1:5" s="52" customFormat="1" ht="15" customHeight="1">
      <c r="A326" s="103" t="s">
        <v>5451</v>
      </c>
      <c r="B326" s="103"/>
      <c r="C326" s="103"/>
      <c r="D326" s="103"/>
      <c r="E326" s="103" t="s">
        <v>5449</v>
      </c>
    </row>
    <row r="327" spans="1:5" s="52" customFormat="1" ht="15" customHeight="1">
      <c r="A327" s="103" t="s">
        <v>5452</v>
      </c>
      <c r="B327" s="103"/>
      <c r="C327" s="103"/>
      <c r="D327" s="103"/>
      <c r="E327" s="103" t="s">
        <v>5284</v>
      </c>
    </row>
    <row r="328" spans="1:5" s="52" customFormat="1" ht="15" customHeight="1">
      <c r="A328" s="103" t="s">
        <v>5453</v>
      </c>
      <c r="B328" s="103"/>
      <c r="C328" s="103"/>
      <c r="D328" s="103"/>
      <c r="E328" s="103" t="s">
        <v>5284</v>
      </c>
    </row>
    <row r="329" spans="1:5" s="52" customFormat="1" ht="15" customHeight="1">
      <c r="A329" s="103" t="s">
        <v>5454</v>
      </c>
      <c r="B329" s="103"/>
      <c r="C329" s="103"/>
      <c r="D329" s="103"/>
      <c r="E329" s="103" t="s">
        <v>5283</v>
      </c>
    </row>
    <row r="330" spans="1:5" s="52" customFormat="1" ht="15" customHeight="1">
      <c r="A330" s="103" t="s">
        <v>5455</v>
      </c>
      <c r="B330" s="103"/>
      <c r="C330" s="103"/>
      <c r="D330" s="103"/>
      <c r="E330" s="103" t="s">
        <v>5449</v>
      </c>
    </row>
    <row r="331" spans="1:5" s="52" customFormat="1" ht="15" customHeight="1">
      <c r="A331" s="103" t="s">
        <v>5456</v>
      </c>
      <c r="B331" s="103"/>
      <c r="C331" s="103"/>
      <c r="D331" s="103"/>
      <c r="E331" s="103" t="s">
        <v>5449</v>
      </c>
    </row>
    <row r="332" spans="1:5" s="52" customFormat="1" ht="15" customHeight="1">
      <c r="A332" s="103" t="s">
        <v>5457</v>
      </c>
      <c r="B332" s="103"/>
      <c r="C332" s="103"/>
      <c r="D332" s="103"/>
      <c r="E332" s="103" t="s">
        <v>5449</v>
      </c>
    </row>
    <row r="333" spans="1:5" s="52" customFormat="1" ht="15" customHeight="1">
      <c r="A333" s="103" t="s">
        <v>5458</v>
      </c>
      <c r="B333" s="103"/>
      <c r="C333" s="103"/>
      <c r="D333" s="103"/>
      <c r="E333" s="103" t="s">
        <v>5284</v>
      </c>
    </row>
    <row r="334" spans="1:5" s="52" customFormat="1" ht="15" customHeight="1">
      <c r="A334" s="103" t="s">
        <v>5459</v>
      </c>
      <c r="B334" s="103"/>
      <c r="C334" s="103"/>
      <c r="D334" s="103"/>
      <c r="E334" s="103" t="s">
        <v>5284</v>
      </c>
    </row>
    <row r="335" spans="1:5" s="52" customFormat="1" ht="15" customHeight="1">
      <c r="A335" s="103" t="s">
        <v>5460</v>
      </c>
      <c r="B335" s="103"/>
      <c r="C335" s="103"/>
      <c r="D335" s="103"/>
      <c r="E335" s="103" t="s">
        <v>5323</v>
      </c>
    </row>
    <row r="336" spans="1:5" s="52" customFormat="1" ht="15" customHeight="1">
      <c r="A336" s="103" t="s">
        <v>5461</v>
      </c>
      <c r="B336" s="103"/>
      <c r="C336" s="103"/>
      <c r="D336" s="103"/>
      <c r="E336" s="103" t="s">
        <v>5325</v>
      </c>
    </row>
    <row r="337" spans="1:5" s="52" customFormat="1" ht="15" customHeight="1">
      <c r="A337" s="103" t="s">
        <v>5462</v>
      </c>
      <c r="B337" s="103"/>
      <c r="C337" s="103"/>
      <c r="D337" s="103"/>
      <c r="E337" s="103" t="s">
        <v>5463</v>
      </c>
    </row>
    <row r="338" spans="1:5" s="52" customFormat="1" ht="15" customHeight="1">
      <c r="A338" s="103" t="s">
        <v>5464</v>
      </c>
      <c r="B338" s="103"/>
      <c r="C338" s="103"/>
      <c r="D338" s="103"/>
      <c r="E338" s="103" t="s">
        <v>5463</v>
      </c>
    </row>
    <row r="339" spans="1:5" s="52" customFormat="1" ht="15" customHeight="1">
      <c r="A339" s="103" t="s">
        <v>5465</v>
      </c>
      <c r="B339" s="103"/>
      <c r="C339" s="103"/>
      <c r="D339" s="103"/>
      <c r="E339" s="103" t="s">
        <v>5327</v>
      </c>
    </row>
    <row r="340" spans="1:5" s="52" customFormat="1" ht="15" customHeight="1">
      <c r="A340" s="103" t="s">
        <v>5466</v>
      </c>
      <c r="B340" s="103"/>
      <c r="C340" s="103"/>
      <c r="D340" s="103"/>
      <c r="E340" s="103" t="s">
        <v>5329</v>
      </c>
    </row>
    <row r="341" spans="1:5" s="52" customFormat="1" ht="15" customHeight="1">
      <c r="A341" s="103" t="s">
        <v>5467</v>
      </c>
      <c r="B341" s="103"/>
      <c r="C341" s="103"/>
      <c r="D341" s="103"/>
      <c r="E341" s="103" t="s">
        <v>5463</v>
      </c>
    </row>
    <row r="342" spans="1:5" s="52" customFormat="1" ht="15" customHeight="1">
      <c r="A342" s="103" t="s">
        <v>5468</v>
      </c>
      <c r="B342" s="103"/>
      <c r="C342" s="103"/>
      <c r="D342" s="103"/>
      <c r="E342" s="103" t="s">
        <v>5463</v>
      </c>
    </row>
    <row r="343" spans="1:5" s="52" customFormat="1" ht="15" customHeight="1">
      <c r="A343" s="103" t="s">
        <v>5469</v>
      </c>
      <c r="B343" s="103"/>
      <c r="C343" s="103"/>
      <c r="D343" s="103"/>
      <c r="E343" s="103" t="s">
        <v>5333</v>
      </c>
    </row>
    <row r="344" spans="1:5" s="52" customFormat="1" ht="15" customHeight="1">
      <c r="A344" s="103" t="s">
        <v>5470</v>
      </c>
      <c r="B344" s="103"/>
      <c r="C344" s="103"/>
      <c r="D344" s="103"/>
      <c r="E344" s="103" t="s">
        <v>5327</v>
      </c>
    </row>
    <row r="345" spans="1:5" s="52" customFormat="1" ht="15" customHeight="1">
      <c r="A345" s="103" t="s">
        <v>5471</v>
      </c>
      <c r="B345" s="103"/>
      <c r="C345" s="103"/>
      <c r="D345" s="103"/>
      <c r="E345" s="103" t="s">
        <v>5336</v>
      </c>
    </row>
    <row r="346" spans="1:5" s="52" customFormat="1" ht="15" customHeight="1">
      <c r="A346" s="103" t="s">
        <v>5472</v>
      </c>
      <c r="B346" s="103"/>
      <c r="C346" s="103"/>
      <c r="D346" s="103"/>
      <c r="E346" s="103" t="s">
        <v>5473</v>
      </c>
    </row>
    <row r="347" spans="1:5" s="52" customFormat="1" ht="15" customHeight="1">
      <c r="A347" s="103" t="s">
        <v>5474</v>
      </c>
      <c r="B347" s="103"/>
      <c r="C347" s="103"/>
      <c r="D347" s="103"/>
      <c r="E347" s="103" t="s">
        <v>5473</v>
      </c>
    </row>
    <row r="348" spans="1:5" s="52" customFormat="1" ht="15" customHeight="1">
      <c r="A348" s="103" t="s">
        <v>5475</v>
      </c>
      <c r="B348" s="103"/>
      <c r="C348" s="103"/>
      <c r="D348" s="103"/>
      <c r="E348" s="103" t="s">
        <v>5280</v>
      </c>
    </row>
    <row r="349" spans="1:5" s="52" customFormat="1" ht="15" customHeight="1">
      <c r="A349" s="103" t="s">
        <v>5476</v>
      </c>
      <c r="B349" s="103"/>
      <c r="C349" s="103"/>
      <c r="D349" s="103"/>
      <c r="E349" s="103" t="s">
        <v>5280</v>
      </c>
    </row>
    <row r="350" spans="1:5" s="52" customFormat="1" ht="15" customHeight="1">
      <c r="A350" s="103" t="s">
        <v>5477</v>
      </c>
      <c r="B350" s="103"/>
      <c r="C350" s="103"/>
      <c r="D350" s="103"/>
      <c r="E350" s="103" t="s">
        <v>5342</v>
      </c>
    </row>
    <row r="351" spans="1:5" s="52" customFormat="1" ht="15" customHeight="1">
      <c r="A351" s="103" t="s">
        <v>5478</v>
      </c>
      <c r="B351" s="103"/>
      <c r="C351" s="103"/>
      <c r="D351" s="103"/>
      <c r="E351" s="103" t="s">
        <v>5336</v>
      </c>
    </row>
    <row r="352" spans="1:5" s="52" customFormat="1" ht="15" customHeight="1">
      <c r="A352" s="103" t="s">
        <v>5479</v>
      </c>
      <c r="B352" s="103"/>
      <c r="C352" s="103"/>
      <c r="D352" s="103"/>
      <c r="E352" s="103" t="s">
        <v>5473</v>
      </c>
    </row>
    <row r="353" spans="1:5" s="52" customFormat="1" ht="15" customHeight="1">
      <c r="A353" s="103" t="s">
        <v>5480</v>
      </c>
      <c r="B353" s="103"/>
      <c r="C353" s="103"/>
      <c r="D353" s="103"/>
      <c r="E353" s="103" t="s">
        <v>5473</v>
      </c>
    </row>
    <row r="354" spans="1:5" s="52" customFormat="1" ht="15" customHeight="1">
      <c r="A354" s="103" t="s">
        <v>5481</v>
      </c>
      <c r="B354" s="103"/>
      <c r="C354" s="103"/>
      <c r="D354" s="103"/>
      <c r="E354" s="103" t="s">
        <v>5280</v>
      </c>
    </row>
    <row r="355" spans="1:5" s="52" customFormat="1" ht="15" customHeight="1">
      <c r="A355" s="103" t="s">
        <v>5482</v>
      </c>
      <c r="B355" s="103"/>
      <c r="C355" s="103"/>
      <c r="D355" s="103"/>
      <c r="E355" s="103" t="s">
        <v>5280</v>
      </c>
    </row>
    <row r="356" spans="1:5" s="52" customFormat="1" ht="15" customHeight="1">
      <c r="A356" s="103" t="s">
        <v>5483</v>
      </c>
      <c r="B356" s="103"/>
      <c r="C356" s="103"/>
      <c r="D356" s="103"/>
      <c r="E356" s="103" t="s">
        <v>5342</v>
      </c>
    </row>
    <row r="357" spans="1:5" s="52" customFormat="1" ht="15" customHeight="1">
      <c r="A357" s="103" t="s">
        <v>5484</v>
      </c>
      <c r="B357" s="103"/>
      <c r="C357" s="103"/>
      <c r="D357" s="103"/>
      <c r="E357" s="103" t="s">
        <v>5350</v>
      </c>
    </row>
    <row r="358" spans="1:5" s="52" customFormat="1" ht="15" customHeight="1">
      <c r="A358" s="103" t="s">
        <v>5485</v>
      </c>
      <c r="B358" s="103"/>
      <c r="C358" s="103"/>
      <c r="D358" s="103"/>
      <c r="E358" s="103" t="s">
        <v>5486</v>
      </c>
    </row>
    <row r="359" spans="1:5" s="52" customFormat="1" ht="15" customHeight="1">
      <c r="A359" s="103" t="s">
        <v>5487</v>
      </c>
      <c r="B359" s="103"/>
      <c r="C359" s="103"/>
      <c r="D359" s="103"/>
      <c r="E359" s="103" t="s">
        <v>5486</v>
      </c>
    </row>
    <row r="360" spans="1:5" s="52" customFormat="1" ht="15" customHeight="1">
      <c r="A360" s="103" t="s">
        <v>5488</v>
      </c>
      <c r="B360" s="103"/>
      <c r="C360" s="103"/>
      <c r="D360" s="103"/>
      <c r="E360" s="103" t="s">
        <v>5354</v>
      </c>
    </row>
    <row r="361" spans="1:5" s="52" customFormat="1" ht="15" customHeight="1">
      <c r="A361" s="103" t="s">
        <v>5489</v>
      </c>
      <c r="B361" s="103"/>
      <c r="C361" s="103"/>
      <c r="D361" s="103"/>
      <c r="E361" s="103" t="s">
        <v>5354</v>
      </c>
    </row>
    <row r="362" spans="1:5" s="52" customFormat="1" ht="15" customHeight="1">
      <c r="A362" s="103" t="s">
        <v>5490</v>
      </c>
      <c r="B362" s="103"/>
      <c r="C362" s="103"/>
      <c r="D362" s="103"/>
      <c r="E362" s="103" t="s">
        <v>5491</v>
      </c>
    </row>
    <row r="363" spans="1:5" s="52" customFormat="1" ht="15" customHeight="1">
      <c r="A363" s="103" t="s">
        <v>5492</v>
      </c>
      <c r="B363" s="103"/>
      <c r="C363" s="103"/>
      <c r="D363" s="103"/>
      <c r="E363" s="103" t="s">
        <v>5350</v>
      </c>
    </row>
    <row r="364" spans="1:5" s="52" customFormat="1" ht="15" customHeight="1">
      <c r="A364" s="103" t="s">
        <v>5493</v>
      </c>
      <c r="B364" s="103"/>
      <c r="C364" s="103"/>
      <c r="D364" s="103"/>
      <c r="E364" s="103" t="s">
        <v>5486</v>
      </c>
    </row>
    <row r="365" spans="1:5" s="52" customFormat="1" ht="15" customHeight="1">
      <c r="A365" s="103" t="s">
        <v>5494</v>
      </c>
      <c r="B365" s="103"/>
      <c r="C365" s="103"/>
      <c r="D365" s="103"/>
      <c r="E365" s="103" t="s">
        <v>5486</v>
      </c>
    </row>
    <row r="366" spans="1:5" s="52" customFormat="1" ht="15" customHeight="1">
      <c r="A366" s="103" t="s">
        <v>5495</v>
      </c>
      <c r="B366" s="103"/>
      <c r="C366" s="103"/>
      <c r="D366" s="103"/>
      <c r="E366" s="103" t="s">
        <v>5354</v>
      </c>
    </row>
    <row r="367" spans="1:5" s="52" customFormat="1" ht="15" customHeight="1">
      <c r="A367" s="103" t="s">
        <v>5496</v>
      </c>
      <c r="B367" s="103"/>
      <c r="C367" s="103"/>
      <c r="D367" s="103"/>
      <c r="E367" s="103" t="s">
        <v>5354</v>
      </c>
    </row>
    <row r="368" spans="1:5" s="52" customFormat="1" ht="15" customHeight="1">
      <c r="A368" s="103" t="s">
        <v>5497</v>
      </c>
      <c r="B368" s="103"/>
      <c r="C368" s="103"/>
      <c r="D368" s="103"/>
      <c r="E368" s="103" t="s">
        <v>5283</v>
      </c>
    </row>
    <row r="369" spans="1:5" s="52" customFormat="1" ht="15" customHeight="1">
      <c r="A369" s="103" t="s">
        <v>5498</v>
      </c>
      <c r="B369" s="103"/>
      <c r="C369" s="103"/>
      <c r="D369" s="103"/>
      <c r="E369" s="103" t="s">
        <v>5365</v>
      </c>
    </row>
    <row r="370" spans="1:5" s="52" customFormat="1" ht="15" customHeight="1">
      <c r="A370" s="103" t="s">
        <v>5499</v>
      </c>
      <c r="B370" s="103"/>
      <c r="C370" s="103"/>
      <c r="D370" s="103"/>
      <c r="E370" s="103" t="s">
        <v>5278</v>
      </c>
    </row>
    <row r="371" spans="1:5" s="52" customFormat="1" ht="15" customHeight="1">
      <c r="A371" s="103" t="s">
        <v>5500</v>
      </c>
      <c r="B371" s="103"/>
      <c r="C371" s="103"/>
      <c r="D371" s="103"/>
      <c r="E371" s="103" t="s">
        <v>5278</v>
      </c>
    </row>
    <row r="372" spans="1:5" s="52" customFormat="1" ht="15" customHeight="1">
      <c r="A372" s="103" t="s">
        <v>5501</v>
      </c>
      <c r="B372" s="103"/>
      <c r="C372" s="103"/>
      <c r="D372" s="103"/>
      <c r="E372" s="103" t="s">
        <v>5287</v>
      </c>
    </row>
    <row r="373" spans="1:5" s="52" customFormat="1" ht="15" customHeight="1">
      <c r="A373" s="103" t="s">
        <v>5502</v>
      </c>
      <c r="B373" s="103"/>
      <c r="C373" s="103"/>
      <c r="D373" s="103"/>
      <c r="E373" s="103" t="s">
        <v>5289</v>
      </c>
    </row>
    <row r="374" spans="1:5" s="52" customFormat="1" ht="15" customHeight="1">
      <c r="A374" s="103" t="s">
        <v>5503</v>
      </c>
      <c r="B374" s="103"/>
      <c r="C374" s="103"/>
      <c r="D374" s="103"/>
      <c r="E374" s="103" t="s">
        <v>5289</v>
      </c>
    </row>
    <row r="375" spans="1:5" s="52" customFormat="1" ht="15" customHeight="1">
      <c r="A375" s="103" t="s">
        <v>5504</v>
      </c>
      <c r="B375" s="103"/>
      <c r="C375" s="103"/>
      <c r="D375" s="103"/>
      <c r="E375" s="103" t="s">
        <v>5292</v>
      </c>
    </row>
    <row r="376" spans="1:5" s="52" customFormat="1" ht="15" customHeight="1">
      <c r="A376" s="103" t="s">
        <v>5505</v>
      </c>
      <c r="B376" s="103"/>
      <c r="C376" s="103"/>
      <c r="D376" s="103"/>
      <c r="E376" s="103" t="s">
        <v>5292</v>
      </c>
    </row>
    <row r="377" spans="1:5" s="52" customFormat="1" ht="15" customHeight="1">
      <c r="A377" s="103" t="s">
        <v>5506</v>
      </c>
      <c r="B377" s="103"/>
      <c r="C377" s="103"/>
      <c r="D377" s="103"/>
      <c r="E377" s="103" t="s">
        <v>5295</v>
      </c>
    </row>
    <row r="378" spans="1:5" s="52" customFormat="1" ht="15" customHeight="1">
      <c r="A378" s="103" t="s">
        <v>5507</v>
      </c>
      <c r="B378" s="103"/>
      <c r="C378" s="103"/>
      <c r="D378" s="103"/>
      <c r="E378" s="103" t="s">
        <v>5295</v>
      </c>
    </row>
    <row r="379" spans="1:5" s="52" customFormat="1" ht="15" customHeight="1">
      <c r="A379" s="103" t="s">
        <v>5508</v>
      </c>
      <c r="B379" s="103"/>
      <c r="C379" s="103"/>
      <c r="D379" s="103"/>
      <c r="E379" s="103" t="s">
        <v>5298</v>
      </c>
    </row>
    <row r="380" spans="1:5" s="52" customFormat="1" ht="15" customHeight="1">
      <c r="A380" s="103" t="s">
        <v>5509</v>
      </c>
      <c r="B380" s="103"/>
      <c r="C380" s="103"/>
      <c r="D380" s="103"/>
      <c r="E380" s="103" t="s">
        <v>5300</v>
      </c>
    </row>
    <row r="381" spans="1:5" s="52" customFormat="1" ht="15" customHeight="1">
      <c r="A381" s="103" t="s">
        <v>5510</v>
      </c>
      <c r="B381" s="103"/>
      <c r="C381" s="103"/>
      <c r="D381" s="103"/>
      <c r="E381" s="103" t="s">
        <v>5300</v>
      </c>
    </row>
    <row r="382" spans="1:5" s="52" customFormat="1" ht="15" customHeight="1">
      <c r="A382" s="103" t="s">
        <v>5511</v>
      </c>
      <c r="B382" s="103"/>
      <c r="C382" s="103"/>
      <c r="D382" s="103"/>
      <c r="E382" s="103" t="s">
        <v>5303</v>
      </c>
    </row>
    <row r="383" spans="1:5" s="52" customFormat="1" ht="15" customHeight="1">
      <c r="A383" s="103" t="s">
        <v>5512</v>
      </c>
      <c r="B383" s="103"/>
      <c r="C383" s="103"/>
      <c r="D383" s="103"/>
      <c r="E383" s="103" t="s">
        <v>5303</v>
      </c>
    </row>
    <row r="384" spans="1:5" s="52" customFormat="1" ht="15" customHeight="1">
      <c r="A384" s="103" t="s">
        <v>5513</v>
      </c>
      <c r="B384" s="103"/>
      <c r="C384" s="103"/>
      <c r="D384" s="103"/>
      <c r="E384" s="103" t="s">
        <v>5306</v>
      </c>
    </row>
    <row r="385" spans="1:5" s="52" customFormat="1" ht="15" customHeight="1">
      <c r="A385" s="103" t="s">
        <v>5514</v>
      </c>
      <c r="B385" s="103"/>
      <c r="C385" s="103"/>
      <c r="D385" s="103"/>
      <c r="E385" s="103" t="s">
        <v>5306</v>
      </c>
    </row>
    <row r="386" spans="1:5" s="52" customFormat="1" ht="15" customHeight="1">
      <c r="A386" s="103" t="s">
        <v>5515</v>
      </c>
      <c r="B386" s="103"/>
      <c r="C386" s="103"/>
      <c r="D386" s="103"/>
      <c r="E386" s="103" t="s">
        <v>5298</v>
      </c>
    </row>
    <row r="387" spans="1:5" s="52" customFormat="1" ht="15" customHeight="1">
      <c r="A387" s="103" t="s">
        <v>5516</v>
      </c>
      <c r="B387" s="103"/>
      <c r="C387" s="103"/>
      <c r="D387" s="103"/>
      <c r="E387" s="103" t="s">
        <v>5390</v>
      </c>
    </row>
    <row r="388" spans="1:5" s="52" customFormat="1" ht="15" customHeight="1">
      <c r="A388" s="103" t="s">
        <v>5517</v>
      </c>
      <c r="B388" s="103"/>
      <c r="C388" s="103"/>
      <c r="D388" s="103"/>
      <c r="E388" s="103" t="s">
        <v>5300</v>
      </c>
    </row>
    <row r="389" spans="1:5" s="52" customFormat="1" ht="15" customHeight="1">
      <c r="A389" s="103" t="s">
        <v>5518</v>
      </c>
      <c r="B389" s="103"/>
      <c r="C389" s="103"/>
      <c r="D389" s="103"/>
      <c r="E389" s="103" t="s">
        <v>5390</v>
      </c>
    </row>
    <row r="390" spans="1:5" s="52" customFormat="1" ht="15" customHeight="1">
      <c r="A390" s="103" t="s">
        <v>5519</v>
      </c>
      <c r="B390" s="103"/>
      <c r="C390" s="103"/>
      <c r="D390" s="103"/>
      <c r="E390" s="103" t="s">
        <v>5300</v>
      </c>
    </row>
    <row r="391" spans="1:5" s="52" customFormat="1" ht="15" customHeight="1">
      <c r="A391" s="103" t="s">
        <v>5520</v>
      </c>
      <c r="B391" s="103"/>
      <c r="C391" s="103"/>
      <c r="D391" s="103"/>
      <c r="E391" s="103" t="s">
        <v>5521</v>
      </c>
    </row>
    <row r="392" spans="1:5" s="52" customFormat="1" ht="15" customHeight="1">
      <c r="A392" s="103" t="s">
        <v>5522</v>
      </c>
      <c r="B392" s="103"/>
      <c r="C392" s="103"/>
      <c r="D392" s="103"/>
      <c r="E392" s="103" t="s">
        <v>5303</v>
      </c>
    </row>
    <row r="393" spans="1:5" s="52" customFormat="1" ht="15" customHeight="1">
      <c r="A393" s="103" t="s">
        <v>5523</v>
      </c>
      <c r="B393" s="103"/>
      <c r="C393" s="103"/>
      <c r="D393" s="103"/>
      <c r="E393" s="103" t="s">
        <v>5521</v>
      </c>
    </row>
    <row r="394" spans="1:5" s="52" customFormat="1" ht="15" customHeight="1">
      <c r="A394" s="103" t="s">
        <v>5524</v>
      </c>
      <c r="B394" s="103"/>
      <c r="C394" s="103"/>
      <c r="D394" s="103"/>
      <c r="E394" s="103" t="s">
        <v>5303</v>
      </c>
    </row>
    <row r="395" spans="1:5" s="52" customFormat="1" ht="15" customHeight="1">
      <c r="A395" s="103" t="s">
        <v>5525</v>
      </c>
      <c r="B395" s="103"/>
      <c r="C395" s="103"/>
      <c r="D395" s="103"/>
      <c r="E395" s="103" t="s">
        <v>5526</v>
      </c>
    </row>
    <row r="396" spans="1:5" s="52" customFormat="1" ht="15" customHeight="1">
      <c r="A396" s="103" t="s">
        <v>5527</v>
      </c>
      <c r="B396" s="103"/>
      <c r="C396" s="103"/>
      <c r="D396" s="103"/>
      <c r="E396" s="103" t="s">
        <v>5306</v>
      </c>
    </row>
    <row r="397" spans="1:5" s="52" customFormat="1" ht="15" customHeight="1">
      <c r="A397" s="103" t="s">
        <v>5528</v>
      </c>
      <c r="B397" s="103"/>
      <c r="C397" s="103"/>
      <c r="D397" s="103"/>
      <c r="E397" s="103" t="s">
        <v>5526</v>
      </c>
    </row>
    <row r="398" spans="1:5" s="52" customFormat="1" ht="15" customHeight="1">
      <c r="A398" s="103" t="s">
        <v>5529</v>
      </c>
      <c r="B398" s="103"/>
      <c r="C398" s="103"/>
      <c r="D398" s="103"/>
      <c r="E398" s="103" t="s">
        <v>5306</v>
      </c>
    </row>
    <row r="399" spans="1:5" s="52" customFormat="1" ht="15" customHeight="1">
      <c r="A399" s="103" t="s">
        <v>5530</v>
      </c>
      <c r="B399" s="103"/>
      <c r="C399" s="103"/>
      <c r="D399" s="103"/>
      <c r="E399" s="103" t="s">
        <v>5526</v>
      </c>
    </row>
    <row r="400" spans="1:5" s="52" customFormat="1" ht="15" customHeight="1">
      <c r="A400" s="103" t="s">
        <v>5531</v>
      </c>
      <c r="B400" s="103"/>
      <c r="C400" s="103"/>
      <c r="D400" s="103"/>
      <c r="E400" s="103" t="s">
        <v>5298</v>
      </c>
    </row>
    <row r="401" spans="1:5" s="52" customFormat="1" ht="15" customHeight="1">
      <c r="A401" s="103" t="s">
        <v>5532</v>
      </c>
      <c r="B401" s="103"/>
      <c r="C401" s="103"/>
      <c r="D401" s="103"/>
      <c r="E401" s="103" t="s">
        <v>5300</v>
      </c>
    </row>
    <row r="402" spans="1:5" s="52" customFormat="1" ht="15" customHeight="1">
      <c r="A402" s="103" t="s">
        <v>5533</v>
      </c>
      <c r="B402" s="103"/>
      <c r="C402" s="103"/>
      <c r="D402" s="103"/>
      <c r="E402" s="103" t="s">
        <v>5300</v>
      </c>
    </row>
    <row r="403" spans="1:5" s="52" customFormat="1" ht="15" customHeight="1">
      <c r="A403" s="103" t="s">
        <v>5534</v>
      </c>
      <c r="B403" s="103"/>
      <c r="C403" s="103"/>
      <c r="D403" s="103"/>
      <c r="E403" s="103" t="s">
        <v>5303</v>
      </c>
    </row>
    <row r="404" spans="1:5" s="52" customFormat="1" ht="15" customHeight="1">
      <c r="A404" s="103" t="s">
        <v>5535</v>
      </c>
      <c r="B404" s="103"/>
      <c r="C404" s="103"/>
      <c r="D404" s="103"/>
      <c r="E404" s="103" t="s">
        <v>5303</v>
      </c>
    </row>
    <row r="405" spans="1:5" s="52" customFormat="1" ht="15" customHeight="1">
      <c r="A405" s="103" t="s">
        <v>5536</v>
      </c>
      <c r="B405" s="103"/>
      <c r="C405" s="103"/>
      <c r="D405" s="103"/>
      <c r="E405" s="103" t="s">
        <v>5306</v>
      </c>
    </row>
    <row r="406" spans="1:5" s="52" customFormat="1" ht="15" customHeight="1">
      <c r="A406" s="103" t="s">
        <v>5537</v>
      </c>
      <c r="B406" s="103"/>
      <c r="C406" s="103"/>
      <c r="D406" s="103"/>
      <c r="E406" s="103" t="s">
        <v>5306</v>
      </c>
    </row>
    <row r="407" spans="1:5" s="52" customFormat="1" ht="15" customHeight="1">
      <c r="A407" s="103" t="s">
        <v>5538</v>
      </c>
      <c r="B407" s="103"/>
      <c r="C407" s="103"/>
      <c r="D407" s="103"/>
      <c r="E407" s="103" t="s">
        <v>5287</v>
      </c>
    </row>
    <row r="408" spans="1:5" s="52" customFormat="1" ht="15" customHeight="1">
      <c r="A408" s="103" t="s">
        <v>5539</v>
      </c>
      <c r="B408" s="103"/>
      <c r="C408" s="103"/>
      <c r="D408" s="103"/>
      <c r="E408" s="103" t="s">
        <v>5289</v>
      </c>
    </row>
    <row r="409" spans="1:5" s="52" customFormat="1" ht="15" customHeight="1">
      <c r="A409" s="103" t="s">
        <v>5540</v>
      </c>
      <c r="B409" s="103"/>
      <c r="C409" s="103"/>
      <c r="D409" s="103"/>
      <c r="E409" s="103" t="s">
        <v>5289</v>
      </c>
    </row>
    <row r="410" spans="1:5" s="52" customFormat="1" ht="15" customHeight="1">
      <c r="A410" s="103" t="s">
        <v>5541</v>
      </c>
      <c r="B410" s="103"/>
      <c r="C410" s="103"/>
      <c r="D410" s="103"/>
      <c r="E410" s="103" t="s">
        <v>5292</v>
      </c>
    </row>
    <row r="411" spans="1:5" s="52" customFormat="1" ht="15" customHeight="1">
      <c r="A411" s="103" t="s">
        <v>5542</v>
      </c>
      <c r="B411" s="103"/>
      <c r="C411" s="103"/>
      <c r="D411" s="103"/>
      <c r="E411" s="103" t="s">
        <v>5292</v>
      </c>
    </row>
    <row r="412" spans="1:5" s="52" customFormat="1" ht="15" customHeight="1">
      <c r="A412" s="103" t="s">
        <v>5543</v>
      </c>
      <c r="B412" s="103"/>
      <c r="C412" s="103"/>
      <c r="D412" s="103"/>
      <c r="E412" s="103" t="s">
        <v>5295</v>
      </c>
    </row>
    <row r="413" spans="1:5" s="52" customFormat="1" ht="15" customHeight="1">
      <c r="A413" s="103" t="s">
        <v>5544</v>
      </c>
      <c r="B413" s="103"/>
      <c r="C413" s="103"/>
      <c r="D413" s="103"/>
      <c r="E413" s="103" t="s">
        <v>5295</v>
      </c>
    </row>
    <row r="414" spans="1:5" s="52" customFormat="1" ht="15" customHeight="1">
      <c r="A414" s="103" t="s">
        <v>5545</v>
      </c>
      <c r="B414" s="103"/>
      <c r="C414" s="103"/>
      <c r="D414" s="103"/>
      <c r="E414" s="103" t="s">
        <v>5265</v>
      </c>
    </row>
    <row r="415" spans="1:5" s="52" customFormat="1" ht="15" customHeight="1">
      <c r="A415" s="103" t="s">
        <v>5546</v>
      </c>
      <c r="B415" s="103"/>
      <c r="C415" s="103"/>
      <c r="D415" s="103"/>
      <c r="E415" s="103" t="s">
        <v>5265</v>
      </c>
    </row>
    <row r="416" spans="1:5" s="52" customFormat="1" ht="15" customHeight="1">
      <c r="A416" s="103" t="s">
        <v>5547</v>
      </c>
      <c r="B416" s="103"/>
      <c r="C416" s="103"/>
      <c r="D416" s="103"/>
      <c r="E416" s="103" t="s">
        <v>5379</v>
      </c>
    </row>
    <row r="417" spans="1:5" s="52" customFormat="1" ht="15" customHeight="1">
      <c r="A417" s="103" t="s">
        <v>5548</v>
      </c>
      <c r="B417" s="103"/>
      <c r="C417" s="103"/>
      <c r="D417" s="103"/>
      <c r="E417" s="103" t="s">
        <v>5549</v>
      </c>
    </row>
    <row r="418" spans="1:5" s="52" customFormat="1" ht="15" customHeight="1">
      <c r="A418" s="103" t="s">
        <v>5550</v>
      </c>
      <c r="B418" s="103"/>
      <c r="C418" s="103"/>
      <c r="D418" s="103"/>
      <c r="E418" s="103" t="s">
        <v>5388</v>
      </c>
    </row>
    <row r="419" spans="1:5" s="52" customFormat="1" ht="15" customHeight="1">
      <c r="A419" s="103" t="s">
        <v>5551</v>
      </c>
      <c r="B419" s="103"/>
      <c r="C419" s="103"/>
      <c r="D419" s="103"/>
      <c r="E419" s="103" t="s">
        <v>5552</v>
      </c>
    </row>
    <row r="420" spans="1:5" s="52" customFormat="1" ht="15" customHeight="1">
      <c r="A420" s="103" t="s">
        <v>5553</v>
      </c>
      <c r="B420" s="103"/>
      <c r="C420" s="103"/>
      <c r="D420" s="103"/>
      <c r="E420" s="103" t="s">
        <v>5276</v>
      </c>
    </row>
    <row r="421" spans="1:5" s="52" customFormat="1" ht="15" customHeight="1">
      <c r="A421" s="103" t="s">
        <v>5554</v>
      </c>
      <c r="B421" s="103"/>
      <c r="C421" s="103"/>
      <c r="D421" s="103"/>
      <c r="E421" s="103" t="s">
        <v>5276</v>
      </c>
    </row>
    <row r="422" spans="1:5" s="52" customFormat="1" ht="15" customHeight="1">
      <c r="A422" s="103" t="s">
        <v>5555</v>
      </c>
      <c r="B422" s="103"/>
      <c r="C422" s="103"/>
      <c r="D422" s="103"/>
      <c r="E422" s="103" t="s">
        <v>5273</v>
      </c>
    </row>
    <row r="423" spans="1:5" s="52" customFormat="1" ht="15" customHeight="1">
      <c r="A423" s="103" t="s">
        <v>5556</v>
      </c>
      <c r="B423" s="103"/>
      <c r="C423" s="103"/>
      <c r="D423" s="103"/>
      <c r="E423" s="103" t="s">
        <v>5552</v>
      </c>
    </row>
    <row r="424" spans="1:5" s="52" customFormat="1" ht="15" customHeight="1">
      <c r="A424" s="103" t="s">
        <v>5557</v>
      </c>
      <c r="B424" s="103"/>
      <c r="C424" s="103"/>
      <c r="D424" s="103"/>
      <c r="E424" s="103" t="s">
        <v>5276</v>
      </c>
    </row>
    <row r="425" spans="1:5" s="52" customFormat="1" ht="15" customHeight="1">
      <c r="A425" s="103" t="s">
        <v>5558</v>
      </c>
      <c r="B425" s="103"/>
      <c r="C425" s="103"/>
      <c r="D425" s="103"/>
      <c r="E425" s="103" t="s">
        <v>5276</v>
      </c>
    </row>
    <row r="426" spans="1:5" s="52" customFormat="1" ht="15" customHeight="1">
      <c r="A426" s="103" t="s">
        <v>5559</v>
      </c>
      <c r="B426" s="103"/>
      <c r="C426" s="103"/>
      <c r="D426" s="103"/>
      <c r="E426" s="103" t="s">
        <v>5276</v>
      </c>
    </row>
    <row r="427" spans="1:5" s="52" customFormat="1" ht="15" customHeight="1">
      <c r="A427" s="103" t="s">
        <v>5560</v>
      </c>
      <c r="B427" s="103"/>
      <c r="C427" s="103"/>
      <c r="D427" s="103"/>
      <c r="E427" s="103" t="s">
        <v>5273</v>
      </c>
    </row>
    <row r="428" spans="1:5" s="52" customFormat="1" ht="15" customHeight="1">
      <c r="A428" s="103" t="s">
        <v>5561</v>
      </c>
      <c r="B428" s="103"/>
      <c r="C428" s="103"/>
      <c r="D428" s="103"/>
      <c r="E428" s="103" t="s">
        <v>5562</v>
      </c>
    </row>
    <row r="429" spans="1:5" s="52" customFormat="1" ht="15" customHeight="1">
      <c r="A429" s="103" t="s">
        <v>5563</v>
      </c>
      <c r="B429" s="103"/>
      <c r="C429" s="103"/>
      <c r="D429" s="103"/>
      <c r="E429" s="103" t="s">
        <v>5564</v>
      </c>
    </row>
    <row r="430" spans="1:5" s="52" customFormat="1" ht="15" customHeight="1">
      <c r="A430" s="103" t="s">
        <v>5565</v>
      </c>
      <c r="B430" s="103"/>
      <c r="C430" s="103"/>
      <c r="D430" s="103"/>
      <c r="E430" s="103" t="s">
        <v>5564</v>
      </c>
    </row>
    <row r="431" spans="1:5" s="52" customFormat="1" ht="15" customHeight="1">
      <c r="A431" s="103" t="s">
        <v>5566</v>
      </c>
      <c r="B431" s="103"/>
      <c r="C431" s="103"/>
      <c r="D431" s="103"/>
      <c r="E431" s="103" t="s">
        <v>5445</v>
      </c>
    </row>
    <row r="432" spans="1:5" s="52" customFormat="1" ht="15" customHeight="1">
      <c r="A432" s="103" t="s">
        <v>5567</v>
      </c>
      <c r="B432" s="103"/>
      <c r="C432" s="103"/>
      <c r="D432" s="103"/>
      <c r="E432" s="103" t="s">
        <v>5445</v>
      </c>
    </row>
    <row r="433" spans="1:5" s="52" customFormat="1" ht="15" customHeight="1">
      <c r="A433" s="103" t="s">
        <v>5568</v>
      </c>
      <c r="B433" s="103"/>
      <c r="C433" s="103"/>
      <c r="D433" s="103"/>
      <c r="E433" s="103" t="s">
        <v>5357</v>
      </c>
    </row>
    <row r="434" spans="1:5" s="52" customFormat="1" ht="15" customHeight="1">
      <c r="A434" s="103" t="s">
        <v>5569</v>
      </c>
      <c r="B434" s="103"/>
      <c r="C434" s="103"/>
      <c r="D434" s="103"/>
      <c r="E434" s="103" t="s">
        <v>5357</v>
      </c>
    </row>
    <row r="435" spans="1:5" s="52" customFormat="1" ht="15" customHeight="1">
      <c r="A435" s="103" t="s">
        <v>5570</v>
      </c>
      <c r="B435" s="103"/>
      <c r="C435" s="103"/>
      <c r="D435" s="103"/>
      <c r="E435" s="103" t="s">
        <v>5449</v>
      </c>
    </row>
    <row r="436" spans="1:5" s="52" customFormat="1" ht="15" customHeight="1">
      <c r="A436" s="103" t="s">
        <v>5571</v>
      </c>
      <c r="B436" s="103"/>
      <c r="C436" s="103"/>
      <c r="D436" s="103"/>
      <c r="E436" s="103" t="s">
        <v>5449</v>
      </c>
    </row>
    <row r="437" spans="1:5" s="52" customFormat="1" ht="15" customHeight="1">
      <c r="A437" s="103" t="s">
        <v>5572</v>
      </c>
      <c r="B437" s="103"/>
      <c r="C437" s="103"/>
      <c r="D437" s="103"/>
      <c r="E437" s="103" t="s">
        <v>5284</v>
      </c>
    </row>
    <row r="438" spans="1:5" s="52" customFormat="1" ht="15" customHeight="1">
      <c r="A438" s="103" t="s">
        <v>5573</v>
      </c>
      <c r="B438" s="103"/>
      <c r="C438" s="103"/>
      <c r="D438" s="103"/>
      <c r="E438" s="103" t="s">
        <v>5284</v>
      </c>
    </row>
    <row r="439" spans="1:5" s="52" customFormat="1" ht="15" customHeight="1">
      <c r="A439" s="103" t="s">
        <v>5574</v>
      </c>
      <c r="B439" s="103"/>
      <c r="C439" s="103"/>
      <c r="D439" s="103"/>
      <c r="E439" s="103" t="s">
        <v>5283</v>
      </c>
    </row>
    <row r="440" spans="1:5" s="52" customFormat="1" ht="15" customHeight="1">
      <c r="A440" s="103" t="s">
        <v>5575</v>
      </c>
      <c r="B440" s="103"/>
      <c r="C440" s="103"/>
      <c r="D440" s="103"/>
      <c r="E440" s="103" t="s">
        <v>5449</v>
      </c>
    </row>
    <row r="441" spans="1:5" s="52" customFormat="1" ht="15" customHeight="1">
      <c r="A441" s="103" t="s">
        <v>5576</v>
      </c>
      <c r="B441" s="103"/>
      <c r="C441" s="103"/>
      <c r="D441" s="103"/>
      <c r="E441" s="103" t="s">
        <v>5449</v>
      </c>
    </row>
    <row r="442" spans="1:5" s="52" customFormat="1" ht="15" customHeight="1">
      <c r="A442" s="103" t="s">
        <v>5577</v>
      </c>
      <c r="B442" s="103"/>
      <c r="C442" s="103"/>
      <c r="D442" s="103"/>
      <c r="E442" s="103" t="s">
        <v>5449</v>
      </c>
    </row>
    <row r="443" spans="1:5" s="52" customFormat="1" ht="15" customHeight="1">
      <c r="A443" s="103" t="s">
        <v>5578</v>
      </c>
      <c r="B443" s="103"/>
      <c r="C443" s="103"/>
      <c r="D443" s="103"/>
      <c r="E443" s="103" t="s">
        <v>5284</v>
      </c>
    </row>
    <row r="444" spans="1:5" s="52" customFormat="1" ht="15" customHeight="1">
      <c r="A444" s="103" t="s">
        <v>5579</v>
      </c>
      <c r="B444" s="103"/>
      <c r="C444" s="103"/>
      <c r="D444" s="103"/>
      <c r="E444" s="103" t="s">
        <v>5284</v>
      </c>
    </row>
    <row r="445" spans="1:5" s="52" customFormat="1" ht="15" customHeight="1">
      <c r="A445" s="103" t="s">
        <v>5580</v>
      </c>
      <c r="B445" s="103"/>
      <c r="C445" s="103"/>
      <c r="D445" s="103"/>
      <c r="E445" s="103" t="s">
        <v>5265</v>
      </c>
    </row>
    <row r="446" spans="1:5" s="52" customFormat="1" ht="15" customHeight="1">
      <c r="A446" s="103" t="s">
        <v>5581</v>
      </c>
      <c r="B446" s="103"/>
      <c r="C446" s="103"/>
      <c r="D446" s="103"/>
      <c r="E446" s="103" t="s">
        <v>5463</v>
      </c>
    </row>
    <row r="447" spans="1:5" s="52" customFormat="1" ht="15" customHeight="1">
      <c r="A447" s="103" t="s">
        <v>5582</v>
      </c>
      <c r="B447" s="103"/>
      <c r="C447" s="103"/>
      <c r="D447" s="103"/>
      <c r="E447" s="103" t="s">
        <v>5379</v>
      </c>
    </row>
    <row r="448" spans="1:5" s="52" customFormat="1" ht="15" customHeight="1">
      <c r="A448" s="103" t="s">
        <v>5583</v>
      </c>
      <c r="B448" s="103"/>
      <c r="C448" s="103"/>
      <c r="D448" s="103"/>
      <c r="E448" s="103" t="s">
        <v>5463</v>
      </c>
    </row>
    <row r="449" spans="1:5" s="52" customFormat="1" ht="15" customHeight="1">
      <c r="A449" s="103" t="s">
        <v>5584</v>
      </c>
      <c r="B449" s="103"/>
      <c r="C449" s="103"/>
      <c r="D449" s="103"/>
      <c r="E449" s="103" t="s">
        <v>5463</v>
      </c>
    </row>
    <row r="450" spans="1:5" s="52" customFormat="1" ht="15" customHeight="1">
      <c r="A450" s="103" t="s">
        <v>5585</v>
      </c>
      <c r="B450" s="103"/>
      <c r="C450" s="103"/>
      <c r="D450" s="103"/>
      <c r="E450" s="103" t="s">
        <v>5463</v>
      </c>
    </row>
    <row r="451" spans="1:5" s="52" customFormat="1" ht="15" customHeight="1">
      <c r="A451" s="103" t="s">
        <v>5586</v>
      </c>
      <c r="B451" s="103"/>
      <c r="C451" s="103"/>
      <c r="D451" s="103"/>
      <c r="E451" s="103" t="s">
        <v>5388</v>
      </c>
    </row>
    <row r="452" spans="1:5" s="52" customFormat="1" ht="15" customHeight="1">
      <c r="A452" s="103" t="s">
        <v>5587</v>
      </c>
      <c r="B452" s="103"/>
      <c r="C452" s="103"/>
      <c r="D452" s="103"/>
      <c r="E452" s="103" t="s">
        <v>5327</v>
      </c>
    </row>
    <row r="453" spans="1:5" s="52" customFormat="1" ht="15" customHeight="1">
      <c r="A453" s="103" t="s">
        <v>5588</v>
      </c>
      <c r="B453" s="103"/>
      <c r="C453" s="103"/>
      <c r="D453" s="103"/>
      <c r="E453" s="103" t="s">
        <v>5473</v>
      </c>
    </row>
    <row r="454" spans="1:5" s="52" customFormat="1" ht="15" customHeight="1">
      <c r="A454" s="103" t="s">
        <v>5589</v>
      </c>
      <c r="B454" s="103"/>
      <c r="C454" s="103"/>
      <c r="D454" s="103"/>
      <c r="E454" s="103" t="s">
        <v>5473</v>
      </c>
    </row>
    <row r="455" spans="1:5" s="52" customFormat="1" ht="15" customHeight="1">
      <c r="A455" s="103" t="s">
        <v>5590</v>
      </c>
      <c r="B455" s="103"/>
      <c r="C455" s="103"/>
      <c r="D455" s="103"/>
      <c r="E455" s="103" t="s">
        <v>5591</v>
      </c>
    </row>
    <row r="456" spans="1:5" s="52" customFormat="1" ht="15" customHeight="1">
      <c r="A456" s="103" t="s">
        <v>5592</v>
      </c>
      <c r="B456" s="103"/>
      <c r="C456" s="103"/>
      <c r="D456" s="103"/>
      <c r="E456" s="103" t="s">
        <v>5273</v>
      </c>
    </row>
    <row r="457" spans="1:5" s="52" customFormat="1" ht="15" customHeight="1">
      <c r="A457" s="103" t="s">
        <v>5593</v>
      </c>
      <c r="B457" s="103"/>
      <c r="C457" s="103"/>
      <c r="D457" s="103"/>
      <c r="E457" s="103" t="s">
        <v>5342</v>
      </c>
    </row>
    <row r="458" spans="1:5" s="52" customFormat="1" ht="15" customHeight="1">
      <c r="A458" s="103" t="s">
        <v>5594</v>
      </c>
      <c r="B458" s="103"/>
      <c r="C458" s="103"/>
      <c r="D458" s="103"/>
      <c r="E458" s="103" t="s">
        <v>5473</v>
      </c>
    </row>
    <row r="459" spans="1:5" s="52" customFormat="1" ht="15" customHeight="1">
      <c r="A459" s="103" t="s">
        <v>5595</v>
      </c>
      <c r="B459" s="103"/>
      <c r="C459" s="103"/>
      <c r="D459" s="103"/>
      <c r="E459" s="103" t="s">
        <v>5473</v>
      </c>
    </row>
    <row r="460" spans="1:5" s="52" customFormat="1" ht="15" customHeight="1">
      <c r="A460" s="103" t="s">
        <v>5596</v>
      </c>
      <c r="B460" s="103"/>
      <c r="C460" s="103"/>
      <c r="D460" s="103"/>
      <c r="E460" s="103" t="s">
        <v>5591</v>
      </c>
    </row>
    <row r="461" spans="1:5" s="52" customFormat="1" ht="15" customHeight="1">
      <c r="A461" s="103" t="s">
        <v>5597</v>
      </c>
      <c r="B461" s="103"/>
      <c r="C461" s="103"/>
      <c r="D461" s="103"/>
      <c r="E461" s="103" t="s">
        <v>5591</v>
      </c>
    </row>
    <row r="462" spans="1:5" s="52" customFormat="1" ht="15" customHeight="1">
      <c r="A462" s="103" t="s">
        <v>5598</v>
      </c>
      <c r="B462" s="103"/>
      <c r="C462" s="103"/>
      <c r="D462" s="103"/>
      <c r="E462" s="103" t="s">
        <v>5273</v>
      </c>
    </row>
    <row r="463" spans="1:5" s="52" customFormat="1" ht="15" customHeight="1">
      <c r="A463" s="103" t="s">
        <v>5599</v>
      </c>
      <c r="B463" s="103"/>
      <c r="C463" s="103"/>
      <c r="D463" s="103"/>
      <c r="E463" s="103" t="s">
        <v>5600</v>
      </c>
    </row>
    <row r="464" spans="1:5" s="52" customFormat="1" ht="15" customHeight="1">
      <c r="A464" s="103" t="s">
        <v>5601</v>
      </c>
      <c r="B464" s="103"/>
      <c r="C464" s="103"/>
      <c r="D464" s="103"/>
      <c r="E464" s="103" t="s">
        <v>5486</v>
      </c>
    </row>
    <row r="465" spans="1:5" s="52" customFormat="1" ht="15" customHeight="1">
      <c r="A465" s="103" t="s">
        <v>5602</v>
      </c>
      <c r="B465" s="103"/>
      <c r="C465" s="103"/>
      <c r="D465" s="103"/>
      <c r="E465" s="103" t="s">
        <v>5486</v>
      </c>
    </row>
    <row r="466" spans="1:5" s="52" customFormat="1" ht="15" customHeight="1">
      <c r="A466" s="103" t="s">
        <v>5603</v>
      </c>
      <c r="B466" s="103"/>
      <c r="C466" s="103"/>
      <c r="D466" s="103"/>
      <c r="E466" s="103" t="s">
        <v>5604</v>
      </c>
    </row>
    <row r="467" spans="1:5" s="52" customFormat="1" ht="15" customHeight="1">
      <c r="A467" s="103" t="s">
        <v>5605</v>
      </c>
      <c r="B467" s="103"/>
      <c r="C467" s="103"/>
      <c r="D467" s="103"/>
      <c r="E467" s="103" t="s">
        <v>5604</v>
      </c>
    </row>
    <row r="468" spans="1:5" s="52" customFormat="1" ht="15" customHeight="1">
      <c r="A468" s="103" t="s">
        <v>5606</v>
      </c>
      <c r="B468" s="103"/>
      <c r="C468" s="103"/>
      <c r="D468" s="103"/>
      <c r="E468" s="103" t="s">
        <v>5357</v>
      </c>
    </row>
    <row r="469" spans="1:5" s="52" customFormat="1" ht="15" customHeight="1">
      <c r="A469" s="103" t="s">
        <v>5607</v>
      </c>
      <c r="B469" s="103"/>
      <c r="C469" s="103"/>
      <c r="D469" s="103"/>
      <c r="E469" s="103" t="s">
        <v>5600</v>
      </c>
    </row>
    <row r="470" spans="1:5" s="52" customFormat="1" ht="15" customHeight="1">
      <c r="A470" s="103" t="s">
        <v>5608</v>
      </c>
      <c r="B470" s="103"/>
      <c r="C470" s="103"/>
      <c r="D470" s="103"/>
      <c r="E470" s="103" t="s">
        <v>5278</v>
      </c>
    </row>
    <row r="471" spans="1:5" s="52" customFormat="1" ht="15" customHeight="1">
      <c r="A471" s="103" t="s">
        <v>5609</v>
      </c>
      <c r="B471" s="103"/>
      <c r="C471" s="103"/>
      <c r="D471" s="103"/>
      <c r="E471" s="103" t="s">
        <v>5278</v>
      </c>
    </row>
    <row r="472" spans="1:5" s="52" customFormat="1" ht="15" customHeight="1">
      <c r="A472" s="103" t="s">
        <v>5610</v>
      </c>
      <c r="B472" s="103"/>
      <c r="C472" s="103"/>
      <c r="D472" s="103"/>
      <c r="E472" s="103" t="s">
        <v>5604</v>
      </c>
    </row>
    <row r="473" spans="1:5" s="52" customFormat="1" ht="15" customHeight="1">
      <c r="A473" s="103" t="s">
        <v>5611</v>
      </c>
      <c r="B473" s="103"/>
      <c r="C473" s="103"/>
      <c r="D473" s="103"/>
      <c r="E473" s="103" t="s">
        <v>5604</v>
      </c>
    </row>
    <row r="474" spans="1:5" s="52" customFormat="1" ht="15" customHeight="1">
      <c r="A474" s="103" t="s">
        <v>5612</v>
      </c>
      <c r="B474" s="103"/>
      <c r="C474" s="103"/>
      <c r="D474" s="103"/>
      <c r="E474" s="103" t="s">
        <v>5283</v>
      </c>
    </row>
    <row r="475" spans="1:5" s="52" customFormat="1" ht="15" customHeight="1">
      <c r="A475" s="103" t="s">
        <v>5613</v>
      </c>
      <c r="B475" s="103"/>
      <c r="C475" s="103"/>
      <c r="D475" s="103"/>
      <c r="E475" s="103" t="s">
        <v>5365</v>
      </c>
    </row>
    <row r="476" spans="1:5" s="52" customFormat="1" ht="15" customHeight="1">
      <c r="A476" s="103" t="s">
        <v>5614</v>
      </c>
      <c r="B476" s="103"/>
      <c r="C476" s="103"/>
      <c r="D476" s="103"/>
      <c r="E476" s="103" t="s">
        <v>5278</v>
      </c>
    </row>
    <row r="477" spans="1:5" s="52" customFormat="1" ht="15" customHeight="1">
      <c r="A477" s="103" t="s">
        <v>5615</v>
      </c>
      <c r="B477" s="103"/>
      <c r="C477" s="103"/>
      <c r="D477" s="103"/>
      <c r="E477" s="103" t="s">
        <v>5278</v>
      </c>
    </row>
    <row r="478" spans="1:5" s="52" customFormat="1" ht="15" customHeight="1">
      <c r="A478" s="103" t="s">
        <v>5616</v>
      </c>
      <c r="B478" s="103"/>
      <c r="C478" s="103"/>
      <c r="D478" s="103"/>
      <c r="E478" s="103" t="s">
        <v>5265</v>
      </c>
    </row>
    <row r="479" spans="1:5" s="52" customFormat="1" ht="15" customHeight="1">
      <c r="A479" s="103" t="s">
        <v>5617</v>
      </c>
      <c r="B479" s="103"/>
      <c r="C479" s="103"/>
      <c r="D479" s="103"/>
      <c r="E479" s="103" t="s">
        <v>5377</v>
      </c>
    </row>
    <row r="480" spans="1:5" s="52" customFormat="1" ht="15" customHeight="1">
      <c r="A480" s="103" t="s">
        <v>5618</v>
      </c>
      <c r="B480" s="103"/>
      <c r="C480" s="103"/>
      <c r="D480" s="103"/>
      <c r="E480" s="103" t="s">
        <v>5377</v>
      </c>
    </row>
    <row r="481" spans="1:5" s="52" customFormat="1" ht="15" customHeight="1">
      <c r="A481" s="103" t="s">
        <v>5619</v>
      </c>
      <c r="B481" s="103"/>
      <c r="C481" s="103"/>
      <c r="D481" s="103"/>
      <c r="E481" s="103" t="s">
        <v>5379</v>
      </c>
    </row>
    <row r="482" spans="1:5" s="52" customFormat="1" ht="15" customHeight="1">
      <c r="A482" s="103" t="s">
        <v>5620</v>
      </c>
      <c r="B482" s="103"/>
      <c r="C482" s="103"/>
      <c r="D482" s="103"/>
      <c r="E482" s="103" t="s">
        <v>5383</v>
      </c>
    </row>
    <row r="483" spans="1:5" s="52" customFormat="1" ht="15" customHeight="1">
      <c r="A483" s="103" t="s">
        <v>5621</v>
      </c>
      <c r="B483" s="103"/>
      <c r="C483" s="103"/>
      <c r="D483" s="103"/>
      <c r="E483" s="103" t="s">
        <v>5383</v>
      </c>
    </row>
    <row r="484" spans="1:5" s="52" customFormat="1" ht="15" customHeight="1">
      <c r="A484" s="103" t="s">
        <v>5622</v>
      </c>
      <c r="B484" s="103"/>
      <c r="C484" s="103"/>
      <c r="D484" s="103"/>
      <c r="E484" s="103" t="s">
        <v>5383</v>
      </c>
    </row>
    <row r="485" spans="1:5" s="52" customFormat="1" ht="15" customHeight="1">
      <c r="A485" s="103" t="s">
        <v>5623</v>
      </c>
      <c r="B485" s="103"/>
      <c r="C485" s="103"/>
      <c r="D485" s="103"/>
      <c r="E485" s="103" t="s">
        <v>5388</v>
      </c>
    </row>
    <row r="486" spans="1:5" s="52" customFormat="1" ht="15" customHeight="1">
      <c r="A486" s="103" t="s">
        <v>5624</v>
      </c>
      <c r="B486" s="103"/>
      <c r="C486" s="103"/>
      <c r="D486" s="103"/>
      <c r="E486" s="103" t="s">
        <v>5267</v>
      </c>
    </row>
    <row r="487" spans="1:5" s="52" customFormat="1" ht="15" customHeight="1">
      <c r="A487" s="103" t="s">
        <v>5625</v>
      </c>
      <c r="B487" s="103"/>
      <c r="C487" s="103"/>
      <c r="D487" s="103"/>
      <c r="E487" s="103" t="s">
        <v>5267</v>
      </c>
    </row>
    <row r="488" spans="1:5" s="52" customFormat="1" ht="15" customHeight="1">
      <c r="A488" s="103" t="s">
        <v>5626</v>
      </c>
      <c r="B488" s="103"/>
      <c r="C488" s="103"/>
      <c r="D488" s="103"/>
      <c r="E488" s="103" t="s">
        <v>5267</v>
      </c>
    </row>
    <row r="489" spans="1:5" s="52" customFormat="1" ht="15" customHeight="1">
      <c r="A489" s="103" t="s">
        <v>5627</v>
      </c>
      <c r="B489" s="103"/>
      <c r="C489" s="103"/>
      <c r="D489" s="103"/>
      <c r="E489" s="103" t="s">
        <v>5628</v>
      </c>
    </row>
    <row r="490" spans="1:5" s="52" customFormat="1" ht="15" customHeight="1">
      <c r="A490" s="103" t="s">
        <v>5629</v>
      </c>
      <c r="B490" s="103"/>
      <c r="C490" s="103"/>
      <c r="D490" s="103"/>
      <c r="E490" s="103" t="s">
        <v>5273</v>
      </c>
    </row>
    <row r="491" spans="1:5" s="52" customFormat="1" ht="15" customHeight="1">
      <c r="A491" s="103" t="s">
        <v>5630</v>
      </c>
      <c r="B491" s="103"/>
      <c r="C491" s="103"/>
      <c r="D491" s="103"/>
      <c r="E491" s="103" t="s">
        <v>5267</v>
      </c>
    </row>
    <row r="492" spans="1:5" s="52" customFormat="1" ht="15" customHeight="1">
      <c r="A492" s="103" t="s">
        <v>5631</v>
      </c>
      <c r="B492" s="103"/>
      <c r="C492" s="103"/>
      <c r="D492" s="103"/>
      <c r="E492" s="103" t="s">
        <v>5267</v>
      </c>
    </row>
    <row r="493" spans="1:5" s="52" customFormat="1" ht="15" customHeight="1">
      <c r="A493" s="103" t="s">
        <v>5632</v>
      </c>
      <c r="B493" s="103"/>
      <c r="C493" s="103"/>
      <c r="D493" s="103"/>
      <c r="E493" s="103" t="s">
        <v>5267</v>
      </c>
    </row>
    <row r="494" spans="1:5" s="52" customFormat="1" ht="15" customHeight="1">
      <c r="A494" s="103" t="s">
        <v>5633</v>
      </c>
      <c r="B494" s="103"/>
      <c r="C494" s="103"/>
      <c r="D494" s="103"/>
      <c r="E494" s="103" t="s">
        <v>5628</v>
      </c>
    </row>
    <row r="495" spans="1:5" s="52" customFormat="1" ht="15" customHeight="1">
      <c r="A495" s="103" t="s">
        <v>5634</v>
      </c>
      <c r="B495" s="103"/>
      <c r="C495" s="103"/>
      <c r="D495" s="103"/>
      <c r="E495" s="103" t="s">
        <v>5628</v>
      </c>
    </row>
    <row r="496" spans="1:5" s="52" customFormat="1" ht="15" customHeight="1">
      <c r="A496" s="103" t="s">
        <v>5635</v>
      </c>
      <c r="B496" s="103"/>
      <c r="C496" s="103"/>
      <c r="D496" s="103"/>
      <c r="E496" s="103" t="s">
        <v>5273</v>
      </c>
    </row>
    <row r="497" spans="1:5" s="52" customFormat="1" ht="15" customHeight="1">
      <c r="A497" s="103" t="s">
        <v>5636</v>
      </c>
      <c r="B497" s="103"/>
      <c r="C497" s="103"/>
      <c r="D497" s="103"/>
      <c r="E497" s="103" t="s">
        <v>5600</v>
      </c>
    </row>
    <row r="498" spans="1:5" s="52" customFormat="1" ht="15" customHeight="1">
      <c r="A498" s="103" t="s">
        <v>5637</v>
      </c>
      <c r="B498" s="103"/>
      <c r="C498" s="103"/>
      <c r="D498" s="103"/>
      <c r="E498" s="103" t="s">
        <v>5638</v>
      </c>
    </row>
    <row r="499" spans="1:5" s="52" customFormat="1" ht="15" customHeight="1">
      <c r="A499" s="103" t="s">
        <v>5639</v>
      </c>
      <c r="B499" s="103"/>
      <c r="C499" s="103"/>
      <c r="D499" s="103"/>
      <c r="E499" s="103" t="s">
        <v>5638</v>
      </c>
    </row>
    <row r="500" spans="1:5" s="52" customFormat="1" ht="15" customHeight="1">
      <c r="A500" s="103" t="s">
        <v>5640</v>
      </c>
      <c r="B500" s="103"/>
      <c r="C500" s="103"/>
      <c r="D500" s="103"/>
      <c r="E500" s="103" t="s">
        <v>5604</v>
      </c>
    </row>
    <row r="501" spans="1:5" s="52" customFormat="1" ht="15" customHeight="1">
      <c r="A501" s="103" t="s">
        <v>5641</v>
      </c>
      <c r="B501" s="103"/>
      <c r="C501" s="103"/>
      <c r="D501" s="103"/>
      <c r="E501" s="103" t="s">
        <v>5604</v>
      </c>
    </row>
    <row r="502" spans="1:5" s="52" customFormat="1" ht="15" customHeight="1">
      <c r="A502" s="103" t="s">
        <v>5642</v>
      </c>
      <c r="B502" s="103"/>
      <c r="C502" s="103"/>
      <c r="D502" s="103"/>
      <c r="E502" s="103" t="s">
        <v>5357</v>
      </c>
    </row>
    <row r="503" spans="1:5" s="52" customFormat="1" ht="15" customHeight="1">
      <c r="A503" s="103" t="s">
        <v>5643</v>
      </c>
      <c r="B503" s="103"/>
      <c r="C503" s="103"/>
      <c r="D503" s="103"/>
      <c r="E503" s="103" t="s">
        <v>5600</v>
      </c>
    </row>
    <row r="504" spans="1:5" s="52" customFormat="1" ht="15" customHeight="1">
      <c r="A504" s="103" t="s">
        <v>5644</v>
      </c>
      <c r="B504" s="103"/>
      <c r="C504" s="103"/>
      <c r="D504" s="103"/>
      <c r="E504" s="103" t="s">
        <v>5278</v>
      </c>
    </row>
    <row r="505" spans="1:5" s="52" customFormat="1" ht="15" customHeight="1">
      <c r="A505" s="103" t="s">
        <v>5645</v>
      </c>
      <c r="B505" s="103"/>
      <c r="C505" s="103"/>
      <c r="D505" s="103"/>
      <c r="E505" s="103" t="s">
        <v>5278</v>
      </c>
    </row>
    <row r="506" spans="1:5" s="52" customFormat="1" ht="15" customHeight="1">
      <c r="A506" s="103" t="s">
        <v>5646</v>
      </c>
      <c r="B506" s="103"/>
      <c r="C506" s="103"/>
      <c r="D506" s="103"/>
      <c r="E506" s="103" t="s">
        <v>5604</v>
      </c>
    </row>
    <row r="507" spans="1:5" s="52" customFormat="1" ht="15" customHeight="1">
      <c r="A507" s="103" t="s">
        <v>5647</v>
      </c>
      <c r="B507" s="103"/>
      <c r="C507" s="103"/>
      <c r="D507" s="103"/>
      <c r="E507" s="103" t="s">
        <v>5604</v>
      </c>
    </row>
    <row r="508" spans="1:5" s="52" customFormat="1" ht="15" customHeight="1">
      <c r="A508" s="103" t="s">
        <v>5648</v>
      </c>
      <c r="B508" s="103"/>
      <c r="C508" s="103"/>
      <c r="D508" s="103"/>
      <c r="E508" s="103" t="s">
        <v>5283</v>
      </c>
    </row>
    <row r="509" spans="1:5" s="52" customFormat="1" ht="15" customHeight="1">
      <c r="A509" s="103" t="s">
        <v>5649</v>
      </c>
      <c r="B509" s="103"/>
      <c r="C509" s="103"/>
      <c r="D509" s="103"/>
      <c r="E509" s="103" t="s">
        <v>5365</v>
      </c>
    </row>
    <row r="510" spans="1:5" s="52" customFormat="1" ht="15" customHeight="1">
      <c r="A510" s="103" t="s">
        <v>5650</v>
      </c>
      <c r="B510" s="103"/>
      <c r="C510" s="103"/>
      <c r="D510" s="103"/>
      <c r="E510" s="103" t="s">
        <v>5278</v>
      </c>
    </row>
    <row r="511" spans="1:5" s="52" customFormat="1" ht="15" customHeight="1">
      <c r="A511" s="103" t="s">
        <v>5651</v>
      </c>
      <c r="B511" s="103"/>
      <c r="C511" s="103"/>
      <c r="D511" s="103"/>
      <c r="E511" s="103" t="s">
        <v>5278</v>
      </c>
    </row>
    <row r="512" spans="1:5" s="52" customFormat="1" ht="15" customHeight="1">
      <c r="A512" s="103" t="s">
        <v>5652</v>
      </c>
      <c r="B512" s="103"/>
      <c r="C512" s="103"/>
      <c r="D512" s="103"/>
      <c r="E512" s="103" t="s">
        <v>5604</v>
      </c>
    </row>
    <row r="513" spans="1:5" s="52" customFormat="1" ht="15" customHeight="1">
      <c r="A513" s="103" t="s">
        <v>5653</v>
      </c>
      <c r="B513" s="103"/>
      <c r="C513" s="103"/>
      <c r="D513" s="103"/>
      <c r="E513" s="103" t="s">
        <v>5265</v>
      </c>
    </row>
    <row r="514" spans="1:5" s="52" customFormat="1" ht="15" customHeight="1">
      <c r="A514" s="103" t="s">
        <v>5654</v>
      </c>
      <c r="B514" s="103"/>
      <c r="C514" s="103"/>
      <c r="D514" s="103"/>
      <c r="E514" s="103" t="s">
        <v>5379</v>
      </c>
    </row>
    <row r="515" spans="1:5" s="52" customFormat="1" ht="15" customHeight="1">
      <c r="A515" s="103" t="s">
        <v>5655</v>
      </c>
      <c r="B515" s="103"/>
      <c r="C515" s="103"/>
      <c r="D515" s="103"/>
      <c r="E515" s="103" t="s">
        <v>5388</v>
      </c>
    </row>
    <row r="516" spans="1:5" s="52" customFormat="1" ht="15" customHeight="1">
      <c r="A516" s="103" t="s">
        <v>5656</v>
      </c>
      <c r="B516" s="103"/>
      <c r="C516" s="103"/>
      <c r="D516" s="103"/>
      <c r="E516" s="103" t="s">
        <v>5273</v>
      </c>
    </row>
    <row r="517" spans="1:5" s="52" customFormat="1" ht="15" customHeight="1">
      <c r="A517" s="103" t="s">
        <v>5657</v>
      </c>
      <c r="B517" s="103"/>
      <c r="C517" s="103"/>
      <c r="D517" s="103"/>
      <c r="E517" s="103" t="s">
        <v>5273</v>
      </c>
    </row>
    <row r="518" spans="1:5" s="52" customFormat="1" ht="15" customHeight="1">
      <c r="A518" s="103" t="s">
        <v>5658</v>
      </c>
      <c r="B518" s="103"/>
      <c r="C518" s="103"/>
      <c r="D518" s="103"/>
      <c r="E518" s="103" t="s">
        <v>5357</v>
      </c>
    </row>
    <row r="519" spans="1:5" s="52" customFormat="1" ht="15" customHeight="1">
      <c r="A519" s="103" t="s">
        <v>5659</v>
      </c>
      <c r="B519" s="103"/>
      <c r="C519" s="103"/>
      <c r="D519" s="103"/>
      <c r="E519" s="103" t="s">
        <v>5283</v>
      </c>
    </row>
    <row r="520" spans="1:5" s="11" customFormat="1" ht="18">
      <c r="A520" s="67" t="s">
        <v>5660</v>
      </c>
      <c r="B520" s="190" t="s">
        <v>5152</v>
      </c>
      <c r="C520" s="191">
        <v>43291</v>
      </c>
      <c r="E520" s="192"/>
    </row>
    <row r="521" spans="1:5" s="53" customFormat="1" ht="14.25" customHeight="1">
      <c r="A521" s="53" t="s">
        <v>5153</v>
      </c>
      <c r="B521" s="53" t="s">
        <v>426</v>
      </c>
      <c r="E521" s="53" t="s">
        <v>4</v>
      </c>
    </row>
    <row r="522" spans="1:5" s="52" customFormat="1" ht="15" customHeight="1">
      <c r="A522" s="103" t="s">
        <v>3360</v>
      </c>
      <c r="B522" s="103"/>
      <c r="C522" s="103"/>
      <c r="D522" s="103"/>
      <c r="E522" s="103"/>
    </row>
    <row r="523" spans="1:5" s="52" customFormat="1" ht="15" customHeight="1">
      <c r="A523" s="103" t="s">
        <v>5661</v>
      </c>
      <c r="B523" s="103"/>
      <c r="C523" s="103"/>
      <c r="D523" s="103"/>
      <c r="E523" s="103"/>
    </row>
    <row r="524" spans="1:5" s="52" customFormat="1" ht="15" customHeight="1">
      <c r="A524" s="103" t="s">
        <v>5662</v>
      </c>
      <c r="B524" s="103"/>
      <c r="C524" s="103"/>
      <c r="D524" s="103"/>
      <c r="E524" s="103"/>
    </row>
    <row r="525" spans="1:5" s="11" customFormat="1" ht="18">
      <c r="A525" s="67" t="s">
        <v>5663</v>
      </c>
      <c r="B525" s="190" t="s">
        <v>5152</v>
      </c>
      <c r="C525" s="191">
        <v>43291</v>
      </c>
      <c r="E525" s="192"/>
    </row>
    <row r="526" spans="1:5" s="53" customFormat="1" ht="14.25" customHeight="1">
      <c r="A526" s="53" t="s">
        <v>5153</v>
      </c>
      <c r="B526" s="53" t="s">
        <v>426</v>
      </c>
      <c r="E526" s="53" t="s">
        <v>4</v>
      </c>
    </row>
    <row r="527" spans="1:5" s="52" customFormat="1" ht="15" customHeight="1">
      <c r="A527" s="103" t="s">
        <v>3442</v>
      </c>
      <c r="B527" s="103"/>
      <c r="C527" s="103"/>
      <c r="D527" s="103"/>
      <c r="E527" s="103" t="s">
        <v>5664</v>
      </c>
    </row>
    <row r="528" spans="1:5" s="52" customFormat="1" ht="15" customHeight="1">
      <c r="A528" s="103" t="s">
        <v>5665</v>
      </c>
      <c r="B528" s="103" t="s">
        <v>3442</v>
      </c>
      <c r="C528" s="103"/>
      <c r="D528" s="103"/>
      <c r="E528" s="103"/>
    </row>
    <row r="529" spans="1:5" s="52" customFormat="1" ht="15" customHeight="1">
      <c r="A529" s="103" t="s">
        <v>5666</v>
      </c>
      <c r="B529" s="103" t="s">
        <v>5665</v>
      </c>
      <c r="C529" s="103"/>
      <c r="D529" s="103"/>
      <c r="E529" s="103"/>
    </row>
    <row r="530" spans="1:5" s="52" customFormat="1" ht="15" customHeight="1">
      <c r="A530" s="103" t="s">
        <v>5667</v>
      </c>
      <c r="B530" s="103" t="s">
        <v>5665</v>
      </c>
      <c r="C530" s="103"/>
      <c r="D530" s="103"/>
      <c r="E530" s="103"/>
    </row>
    <row r="531" spans="1:5" s="52" customFormat="1" ht="15" customHeight="1">
      <c r="A531" s="103" t="s">
        <v>5668</v>
      </c>
      <c r="B531" s="103" t="s">
        <v>3442</v>
      </c>
      <c r="C531" s="103"/>
      <c r="D531" s="103"/>
      <c r="E531" s="103"/>
    </row>
    <row r="532" spans="1:5" s="52" customFormat="1" ht="15" customHeight="1">
      <c r="A532" s="103" t="s">
        <v>5669</v>
      </c>
      <c r="B532" s="103" t="s">
        <v>3442</v>
      </c>
      <c r="C532" s="103"/>
      <c r="D532" s="103"/>
      <c r="E532" s="103"/>
    </row>
    <row r="533" spans="1:5" s="52" customFormat="1" ht="15" customHeight="1">
      <c r="A533" s="103" t="s">
        <v>5670</v>
      </c>
      <c r="B533" s="103" t="s">
        <v>3442</v>
      </c>
      <c r="C533" s="103"/>
      <c r="D533" s="103"/>
      <c r="E533" s="103"/>
    </row>
    <row r="534" spans="1:5" s="11" customFormat="1" ht="18">
      <c r="A534" s="67" t="s">
        <v>5671</v>
      </c>
      <c r="B534" s="190" t="s">
        <v>5152</v>
      </c>
      <c r="C534" s="191">
        <v>43291</v>
      </c>
      <c r="E534" s="192"/>
    </row>
    <row r="535" spans="1:5" s="53" customFormat="1" ht="14.25" customHeight="1">
      <c r="A535" s="53" t="s">
        <v>5153</v>
      </c>
      <c r="E535" s="53" t="s">
        <v>4</v>
      </c>
    </row>
    <row r="536" spans="1:5" s="52" customFormat="1" ht="15" customHeight="1">
      <c r="A536" s="103" t="s">
        <v>5672</v>
      </c>
      <c r="B536" s="103"/>
      <c r="C536" s="103"/>
      <c r="D536" s="103"/>
      <c r="E536" s="103"/>
    </row>
    <row r="537" spans="1:5" s="52" customFormat="1" ht="15" customHeight="1">
      <c r="A537" s="103" t="s">
        <v>5673</v>
      </c>
      <c r="B537" s="103"/>
      <c r="C537" s="103"/>
      <c r="D537" s="103"/>
      <c r="E537" s="103"/>
    </row>
    <row r="538" spans="1:5" s="52" customFormat="1" ht="15" customHeight="1">
      <c r="A538" s="103" t="s">
        <v>5674</v>
      </c>
      <c r="B538" s="103"/>
      <c r="C538" s="103"/>
      <c r="D538" s="103"/>
      <c r="E538" s="103"/>
    </row>
    <row r="539" spans="1:5" s="52" customFormat="1" ht="15" customHeight="1">
      <c r="A539" s="103" t="s">
        <v>5675</v>
      </c>
      <c r="B539" s="103"/>
      <c r="C539" s="103"/>
      <c r="D539" s="103"/>
      <c r="E539" s="103"/>
    </row>
    <row r="540" spans="1:5" s="52" customFormat="1" ht="15" customHeight="1">
      <c r="A540" s="103" t="s">
        <v>5676</v>
      </c>
      <c r="B540" s="103"/>
      <c r="C540" s="103"/>
      <c r="D540" s="103"/>
      <c r="E540" s="103"/>
    </row>
    <row r="541" spans="1:5" s="52" customFormat="1" ht="15" customHeight="1">
      <c r="A541" s="103" t="s">
        <v>5677</v>
      </c>
      <c r="B541" s="103"/>
      <c r="C541" s="103"/>
      <c r="D541" s="103"/>
      <c r="E541" s="103"/>
    </row>
    <row r="542" spans="1:5" s="52" customFormat="1" ht="15" customHeight="1">
      <c r="A542" s="103" t="s">
        <v>5678</v>
      </c>
      <c r="B542" s="103"/>
      <c r="C542" s="103"/>
      <c r="D542" s="103"/>
      <c r="E542" s="103"/>
    </row>
    <row r="543" spans="1:5" s="52" customFormat="1" ht="15" customHeight="1">
      <c r="A543" s="103" t="s">
        <v>5679</v>
      </c>
      <c r="B543" s="103"/>
      <c r="C543" s="103"/>
      <c r="D543" s="103"/>
      <c r="E543" s="103"/>
    </row>
    <row r="544" spans="1:5" s="52" customFormat="1" ht="15" customHeight="1">
      <c r="A544" s="103" t="s">
        <v>5680</v>
      </c>
      <c r="B544" s="103"/>
      <c r="C544" s="103"/>
      <c r="D544" s="103"/>
      <c r="E544" s="103"/>
    </row>
    <row r="545" spans="1:5" s="52" customFormat="1" ht="15" customHeight="1">
      <c r="A545" s="103" t="s">
        <v>5681</v>
      </c>
      <c r="B545" s="103"/>
      <c r="C545" s="103"/>
      <c r="D545" s="103"/>
      <c r="E545" s="103"/>
    </row>
    <row r="546" spans="1:5" s="52" customFormat="1" ht="15" customHeight="1">
      <c r="A546" s="103" t="s">
        <v>5682</v>
      </c>
      <c r="B546" s="103"/>
      <c r="C546" s="103"/>
      <c r="D546" s="103"/>
      <c r="E546" s="103"/>
    </row>
    <row r="547" spans="1:5" s="52" customFormat="1" ht="15" customHeight="1">
      <c r="A547" s="103" t="s">
        <v>5683</v>
      </c>
      <c r="B547" s="103"/>
      <c r="C547" s="103"/>
      <c r="D547" s="103"/>
      <c r="E547" s="103"/>
    </row>
    <row r="548" spans="1:5" s="52" customFormat="1" ht="15" customHeight="1">
      <c r="A548" s="103" t="s">
        <v>5684</v>
      </c>
      <c r="B548" s="103"/>
      <c r="C548" s="103"/>
      <c r="D548" s="103"/>
      <c r="E548" s="103"/>
    </row>
    <row r="549" spans="1:5" s="11" customFormat="1" ht="18">
      <c r="A549" s="67" t="s">
        <v>5685</v>
      </c>
      <c r="B549" s="190" t="s">
        <v>5152</v>
      </c>
      <c r="C549" s="191">
        <v>43291</v>
      </c>
      <c r="E549" s="192"/>
    </row>
    <row r="550" spans="1:5" s="53" customFormat="1" ht="15.75" customHeight="1">
      <c r="A550" s="53" t="s">
        <v>5153</v>
      </c>
      <c r="B550" s="53" t="s">
        <v>426</v>
      </c>
      <c r="C550" s="53" t="s">
        <v>5686</v>
      </c>
      <c r="E550" s="53" t="s">
        <v>4</v>
      </c>
    </row>
    <row r="551" spans="1:5" s="52" customFormat="1" ht="15" customHeight="1">
      <c r="A551" s="103" t="s">
        <v>5687</v>
      </c>
      <c r="B551" s="103"/>
      <c r="C551" s="103"/>
      <c r="D551" s="103"/>
      <c r="E551" s="103"/>
    </row>
    <row r="552" spans="1:5" s="52" customFormat="1" ht="15" customHeight="1">
      <c r="A552" s="103" t="s">
        <v>3260</v>
      </c>
      <c r="B552" s="103" t="s">
        <v>5687</v>
      </c>
      <c r="C552" s="103" t="s">
        <v>5688</v>
      </c>
      <c r="D552" s="103"/>
      <c r="E552" s="193" t="s">
        <v>5689</v>
      </c>
    </row>
    <row r="553" spans="1:5" s="52" customFormat="1" ht="15" customHeight="1">
      <c r="A553" s="103" t="s">
        <v>5690</v>
      </c>
      <c r="B553" s="103"/>
      <c r="C553" s="103"/>
      <c r="D553" s="103"/>
      <c r="E553" s="103"/>
    </row>
    <row r="554" spans="1:5" s="52" customFormat="1" ht="15" customHeight="1">
      <c r="A554" s="103" t="s">
        <v>5691</v>
      </c>
      <c r="B554" s="103"/>
      <c r="C554" s="103"/>
      <c r="D554" s="103"/>
      <c r="E554" s="103"/>
    </row>
    <row r="555" spans="1:5" s="52" customFormat="1" ht="15" customHeight="1">
      <c r="A555" s="103" t="s">
        <v>5692</v>
      </c>
      <c r="B555" s="103"/>
      <c r="C555" s="103"/>
      <c r="D555" s="103"/>
      <c r="E555" s="103"/>
    </row>
    <row r="556" spans="1:5" s="52" customFormat="1" ht="15" customHeight="1">
      <c r="A556" s="103" t="s">
        <v>3371</v>
      </c>
      <c r="B556" s="103" t="s">
        <v>5692</v>
      </c>
      <c r="C556" s="103"/>
      <c r="D556" s="103"/>
      <c r="E556" s="103"/>
    </row>
    <row r="557" spans="1:5" s="52" customFormat="1" ht="15" customHeight="1">
      <c r="A557" s="103" t="s">
        <v>5693</v>
      </c>
      <c r="B557" s="103"/>
      <c r="C557" s="103"/>
      <c r="D557" s="103"/>
      <c r="E557" s="103" t="s">
        <v>5694</v>
      </c>
    </row>
    <row r="558" spans="1:5" s="52" customFormat="1" ht="15" customHeight="1">
      <c r="A558" s="103" t="s">
        <v>5695</v>
      </c>
      <c r="B558" s="103"/>
      <c r="C558" s="103"/>
      <c r="D558" s="103"/>
      <c r="E558" s="103" t="s">
        <v>5694</v>
      </c>
    </row>
    <row r="559" spans="1:5" s="52" customFormat="1" ht="15" customHeight="1">
      <c r="A559" s="103" t="s">
        <v>5696</v>
      </c>
      <c r="B559" s="103"/>
      <c r="C559" s="103"/>
      <c r="D559" s="103"/>
      <c r="E559" s="103" t="s">
        <v>5694</v>
      </c>
    </row>
    <row r="560" spans="1:5" s="11" customFormat="1" ht="18">
      <c r="A560" s="67" t="s">
        <v>5697</v>
      </c>
      <c r="B560" s="190" t="s">
        <v>5152</v>
      </c>
      <c r="C560" s="191">
        <v>43291</v>
      </c>
      <c r="E560" s="192"/>
    </row>
    <row r="561" spans="1:5" s="53" customFormat="1" ht="15.75" customHeight="1">
      <c r="A561" s="53" t="s">
        <v>5153</v>
      </c>
      <c r="B561" s="53" t="s">
        <v>426</v>
      </c>
      <c r="C561" s="53" t="s">
        <v>5686</v>
      </c>
      <c r="E561" s="53" t="s">
        <v>4</v>
      </c>
    </row>
    <row r="562" spans="1:5" s="52" customFormat="1" ht="15" customHeight="1">
      <c r="A562" s="103" t="s">
        <v>5698</v>
      </c>
      <c r="B562" s="103"/>
      <c r="C562" s="103"/>
      <c r="D562" s="103"/>
      <c r="E562" s="103"/>
    </row>
    <row r="563" spans="1:5" s="52" customFormat="1" ht="15" customHeight="1">
      <c r="A563" s="103" t="s">
        <v>5699</v>
      </c>
      <c r="B563" s="103" t="s">
        <v>5698</v>
      </c>
      <c r="C563" s="103"/>
      <c r="D563" s="103"/>
      <c r="E563" s="193"/>
    </row>
    <row r="564" spans="1:5" s="52" customFormat="1" ht="15" customHeight="1">
      <c r="A564" s="103" t="s">
        <v>5700</v>
      </c>
      <c r="B564" s="103" t="s">
        <v>5698</v>
      </c>
      <c r="C564" s="103"/>
      <c r="D564" s="103"/>
      <c r="E564" s="103"/>
    </row>
    <row r="565" spans="1:5" s="52" customFormat="1" ht="15" customHeight="1">
      <c r="A565" s="103" t="s">
        <v>5701</v>
      </c>
      <c r="B565" s="103" t="s">
        <v>5700</v>
      </c>
      <c r="C565" s="103"/>
      <c r="D565" s="103"/>
      <c r="E565" s="103"/>
    </row>
    <row r="566" spans="1:5" s="52" customFormat="1" ht="15" customHeight="1">
      <c r="A566" s="103" t="s">
        <v>5702</v>
      </c>
      <c r="B566" s="103" t="s">
        <v>5700</v>
      </c>
      <c r="C566" s="103"/>
      <c r="D566" s="103"/>
      <c r="E566" s="103"/>
    </row>
    <row r="567" spans="1:5" s="52" customFormat="1" ht="15" customHeight="1">
      <c r="A567" s="103" t="s">
        <v>5703</v>
      </c>
      <c r="B567" s="103" t="s">
        <v>5700</v>
      </c>
      <c r="C567" s="103"/>
      <c r="D567" s="103"/>
      <c r="E567" s="103"/>
    </row>
    <row r="568" spans="1:5" s="52" customFormat="1" ht="15" customHeight="1">
      <c r="A568" s="103" t="s">
        <v>5704</v>
      </c>
      <c r="B568" s="103" t="s">
        <v>5700</v>
      </c>
      <c r="C568" s="103"/>
      <c r="D568" s="103"/>
      <c r="E568" s="103"/>
    </row>
    <row r="569" spans="1:5" s="52" customFormat="1" ht="15" customHeight="1">
      <c r="A569" s="103" t="s">
        <v>5705</v>
      </c>
      <c r="B569" s="103"/>
      <c r="C569" s="103"/>
      <c r="D569" s="103"/>
      <c r="E569" s="103"/>
    </row>
    <row r="570" spans="1:5" s="52" customFormat="1" ht="15" customHeight="1">
      <c r="A570" s="103" t="s">
        <v>5706</v>
      </c>
      <c r="B570" s="103" t="s">
        <v>5705</v>
      </c>
      <c r="C570" s="103"/>
      <c r="D570" s="103"/>
      <c r="E570" s="103"/>
    </row>
    <row r="571" spans="1:5" s="52" customFormat="1" ht="15" customHeight="1">
      <c r="A571" s="103" t="s">
        <v>5707</v>
      </c>
      <c r="B571" s="103" t="s">
        <v>5705</v>
      </c>
      <c r="C571" s="103"/>
      <c r="D571" s="103"/>
      <c r="E571" s="103"/>
    </row>
    <row r="572" spans="1:5" s="52" customFormat="1" ht="15" customHeight="1">
      <c r="A572" s="103" t="s">
        <v>5708</v>
      </c>
      <c r="B572" s="103" t="s">
        <v>5705</v>
      </c>
      <c r="C572" s="103"/>
      <c r="D572" s="103"/>
      <c r="E572" s="103"/>
    </row>
    <row r="573" spans="1:5" s="52" customFormat="1" ht="15" customHeight="1">
      <c r="A573" s="103" t="s">
        <v>5709</v>
      </c>
      <c r="B573" s="103" t="s">
        <v>5705</v>
      </c>
      <c r="C573" s="103"/>
      <c r="D573" s="103"/>
      <c r="E573" s="103"/>
    </row>
    <row r="574" spans="1:5" s="52" customFormat="1" ht="15" customHeight="1">
      <c r="A574" s="103" t="s">
        <v>5710</v>
      </c>
      <c r="B574" s="103" t="s">
        <v>5705</v>
      </c>
      <c r="C574" s="103"/>
      <c r="D574" s="103"/>
      <c r="E574" s="103"/>
    </row>
    <row r="575" spans="1:5" s="52" customFormat="1" ht="15" customHeight="1">
      <c r="A575" s="103" t="s">
        <v>5711</v>
      </c>
      <c r="B575" s="103"/>
      <c r="C575" s="103"/>
      <c r="D575" s="103"/>
      <c r="E575" s="103"/>
    </row>
    <row r="576" spans="1:5" s="52" customFormat="1" ht="15" customHeight="1">
      <c r="A576" s="103" t="s">
        <v>5712</v>
      </c>
      <c r="B576" s="103" t="s">
        <v>5711</v>
      </c>
      <c r="C576" s="103"/>
      <c r="D576" s="103"/>
      <c r="E576" s="103"/>
    </row>
    <row r="577" spans="1:5" s="52" customFormat="1" ht="15" customHeight="1">
      <c r="A577" s="103" t="s">
        <v>5713</v>
      </c>
      <c r="B577" s="103" t="s">
        <v>5711</v>
      </c>
      <c r="C577" s="103"/>
      <c r="D577" s="103"/>
      <c r="E577" s="103"/>
    </row>
    <row r="578" spans="1:5" s="52" customFormat="1" ht="15" customHeight="1">
      <c r="A578" s="103" t="s">
        <v>5714</v>
      </c>
      <c r="B578" s="103" t="s">
        <v>5711</v>
      </c>
      <c r="C578" s="103"/>
      <c r="D578" s="103"/>
      <c r="E578" s="103"/>
    </row>
    <row r="579" spans="1:5" s="52" customFormat="1" ht="15" customHeight="1">
      <c r="A579" s="103" t="s">
        <v>5715</v>
      </c>
      <c r="B579" s="103" t="s">
        <v>5711</v>
      </c>
      <c r="C579" s="103"/>
      <c r="D579" s="103"/>
      <c r="E579" s="103"/>
    </row>
    <row r="580" spans="1:5" s="11" customFormat="1" ht="18">
      <c r="A580" s="67" t="s">
        <v>5716</v>
      </c>
      <c r="B580" s="190" t="s">
        <v>5152</v>
      </c>
      <c r="C580" s="191">
        <v>43291</v>
      </c>
      <c r="E580" s="192"/>
    </row>
    <row r="581" spans="1:5" s="53" customFormat="1" ht="15.75" customHeight="1">
      <c r="A581" s="53" t="s">
        <v>5153</v>
      </c>
      <c r="C581" s="53" t="s">
        <v>5686</v>
      </c>
      <c r="E581" s="53" t="s">
        <v>4</v>
      </c>
    </row>
    <row r="582" spans="1:5" s="52" customFormat="1" ht="15" customHeight="1">
      <c r="A582" s="103" t="s">
        <v>5214</v>
      </c>
      <c r="B582" s="103"/>
      <c r="C582" s="103"/>
      <c r="D582" s="103"/>
      <c r="E582" s="103"/>
    </row>
    <row r="583" spans="1:5" s="52" customFormat="1" ht="15" customHeight="1">
      <c r="A583" s="103" t="s">
        <v>3259</v>
      </c>
      <c r="B583" s="103"/>
      <c r="C583" s="103"/>
      <c r="D583" s="103"/>
      <c r="E583" s="103"/>
    </row>
    <row r="584" spans="1:5" s="52" customFormat="1" ht="15" customHeight="1">
      <c r="A584" s="103" t="s">
        <v>5717</v>
      </c>
      <c r="B584" s="103"/>
      <c r="C584" s="103"/>
      <c r="D584" s="103"/>
      <c r="E584" s="103"/>
    </row>
    <row r="585" spans="1:5" s="52" customFormat="1" ht="15" customHeight="1">
      <c r="A585" s="103" t="s">
        <v>3260</v>
      </c>
      <c r="B585" s="103"/>
      <c r="C585" s="103"/>
      <c r="D585" s="103"/>
      <c r="E585" s="103"/>
    </row>
    <row r="586" spans="1:5" s="52" customFormat="1" ht="15" customHeight="1">
      <c r="A586" s="103" t="s">
        <v>3431</v>
      </c>
      <c r="B586" s="103"/>
      <c r="C586" s="103"/>
      <c r="D586" s="103"/>
      <c r="E586" s="103"/>
    </row>
    <row r="587" spans="1:5" s="52" customFormat="1" ht="15" customHeight="1">
      <c r="A587" s="103" t="s">
        <v>5718</v>
      </c>
      <c r="B587" s="103"/>
      <c r="C587" s="103"/>
      <c r="D587" s="103"/>
      <c r="E587" s="103"/>
    </row>
    <row r="588" spans="1:5" s="52" customFormat="1" ht="15" customHeight="1">
      <c r="A588" s="103" t="s">
        <v>5718</v>
      </c>
      <c r="B588" s="103"/>
      <c r="C588" s="103"/>
      <c r="D588" s="103"/>
      <c r="E588" s="103"/>
    </row>
    <row r="589" spans="1:5" s="52" customFormat="1" ht="15" customHeight="1">
      <c r="A589" s="103" t="s">
        <v>5719</v>
      </c>
      <c r="B589" s="103"/>
      <c r="C589" s="103"/>
      <c r="D589" s="103"/>
      <c r="E589" s="103"/>
    </row>
    <row r="590" spans="1:5" s="52" customFormat="1" ht="15" customHeight="1">
      <c r="A590" s="103" t="s">
        <v>5720</v>
      </c>
      <c r="B590" s="103"/>
      <c r="C590" s="103"/>
      <c r="D590" s="103"/>
      <c r="E590" s="103"/>
    </row>
    <row r="591" spans="1:5" s="52" customFormat="1" ht="15" customHeight="1">
      <c r="A591" s="103" t="s">
        <v>5721</v>
      </c>
      <c r="B591" s="103"/>
      <c r="C591" s="103"/>
      <c r="D591" s="103"/>
      <c r="E591" s="103"/>
    </row>
    <row r="592" spans="1:5" s="52" customFormat="1" ht="15" customHeight="1">
      <c r="A592" s="103" t="s">
        <v>3094</v>
      </c>
      <c r="B592" s="103"/>
      <c r="C592" s="103"/>
      <c r="D592" s="103"/>
      <c r="E592" s="103"/>
    </row>
    <row r="593" spans="1:5" s="52" customFormat="1" ht="15" customHeight="1">
      <c r="A593" s="103" t="s">
        <v>5722</v>
      </c>
      <c r="B593" s="103"/>
      <c r="C593" s="103"/>
      <c r="D593" s="103"/>
      <c r="E593" s="103"/>
    </row>
    <row r="594" spans="1:5" s="52" customFormat="1" ht="15" customHeight="1">
      <c r="A594" s="103" t="s">
        <v>3286</v>
      </c>
      <c r="B594" s="103"/>
      <c r="C594" s="103"/>
      <c r="D594" s="103"/>
      <c r="E594" s="103"/>
    </row>
    <row r="595" spans="1:5" s="52" customFormat="1" ht="15" customHeight="1">
      <c r="A595" s="103" t="s">
        <v>5723</v>
      </c>
      <c r="B595" s="103"/>
      <c r="C595" s="103"/>
      <c r="D595" s="103"/>
      <c r="E595" s="103"/>
    </row>
    <row r="596" spans="1:5" s="52" customFormat="1" ht="15" customHeight="1">
      <c r="A596" s="103" t="s">
        <v>3290</v>
      </c>
      <c r="B596" s="103"/>
      <c r="C596" s="103"/>
      <c r="D596" s="103"/>
      <c r="E596" s="103"/>
    </row>
    <row r="597" spans="1:5" s="52" customFormat="1" ht="15" customHeight="1">
      <c r="A597" s="103" t="s">
        <v>3034</v>
      </c>
      <c r="B597" s="103"/>
      <c r="C597" s="103"/>
      <c r="D597" s="103"/>
      <c r="E597" s="103"/>
    </row>
    <row r="598" spans="1:5" s="52" customFormat="1" ht="15" customHeight="1">
      <c r="A598" s="103" t="s">
        <v>5724</v>
      </c>
      <c r="B598" s="103"/>
      <c r="C598" s="103"/>
      <c r="D598" s="103"/>
      <c r="E598" s="103"/>
    </row>
    <row r="599" spans="1:5" s="52" customFormat="1" ht="15" customHeight="1">
      <c r="A599" s="103" t="s">
        <v>3294</v>
      </c>
      <c r="B599" s="103"/>
      <c r="C599" s="103"/>
      <c r="D599" s="103"/>
      <c r="E599" s="103"/>
    </row>
    <row r="600" spans="1:5" s="52" customFormat="1" ht="15" customHeight="1">
      <c r="A600" s="103" t="s">
        <v>5725</v>
      </c>
      <c r="B600" s="103"/>
      <c r="C600" s="103" t="s">
        <v>5726</v>
      </c>
      <c r="D600" s="103"/>
      <c r="E600" s="103"/>
    </row>
    <row r="601" spans="1:5" s="52" customFormat="1" ht="15" customHeight="1">
      <c r="A601" s="103" t="s">
        <v>3295</v>
      </c>
      <c r="B601" s="103"/>
      <c r="C601" s="103"/>
      <c r="D601" s="103"/>
      <c r="E601" s="103"/>
    </row>
    <row r="602" spans="1:5" s="52" customFormat="1" ht="15" customHeight="1">
      <c r="A602" s="103" t="s">
        <v>3302</v>
      </c>
      <c r="B602" s="103"/>
      <c r="C602" s="103"/>
      <c r="D602" s="103"/>
      <c r="E602" s="103"/>
    </row>
    <row r="603" spans="1:5" s="52" customFormat="1" ht="15" customHeight="1">
      <c r="A603" s="103" t="s">
        <v>5727</v>
      </c>
      <c r="B603" s="103"/>
      <c r="C603" s="103"/>
      <c r="D603" s="103"/>
      <c r="E603" s="103"/>
    </row>
    <row r="604" spans="1:5" s="52" customFormat="1" ht="15" customHeight="1">
      <c r="A604" s="103" t="s">
        <v>5728</v>
      </c>
      <c r="B604" s="103"/>
      <c r="C604" s="103"/>
      <c r="D604" s="103"/>
      <c r="E604" s="103"/>
    </row>
    <row r="605" spans="1:5" s="52" customFormat="1" ht="15" customHeight="1">
      <c r="A605" s="103" t="s">
        <v>3310</v>
      </c>
      <c r="B605" s="103"/>
      <c r="C605" s="103" t="s">
        <v>3260</v>
      </c>
      <c r="D605" s="103"/>
      <c r="E605" s="103"/>
    </row>
    <row r="606" spans="1:5" s="52" customFormat="1" ht="15" customHeight="1">
      <c r="A606" s="103" t="s">
        <v>5729</v>
      </c>
      <c r="B606" s="103"/>
      <c r="C606" s="103"/>
      <c r="D606" s="103"/>
      <c r="E606" s="103"/>
    </row>
    <row r="607" spans="1:5" s="52" customFormat="1" ht="15" customHeight="1">
      <c r="A607" s="103" t="s">
        <v>3314</v>
      </c>
      <c r="B607" s="103"/>
      <c r="C607" s="103"/>
      <c r="D607" s="103"/>
      <c r="E607" s="103"/>
    </row>
    <row r="608" spans="1:5" s="52" customFormat="1" ht="15" customHeight="1">
      <c r="A608" s="103" t="s">
        <v>5730</v>
      </c>
      <c r="B608" s="103"/>
      <c r="C608" s="103"/>
      <c r="D608" s="103"/>
      <c r="E608" s="103"/>
    </row>
    <row r="609" spans="1:5" s="52" customFormat="1" ht="15" customHeight="1">
      <c r="A609" s="103" t="s">
        <v>5731</v>
      </c>
      <c r="B609" s="103"/>
      <c r="C609" s="103"/>
      <c r="D609" s="103"/>
      <c r="E609" s="103"/>
    </row>
    <row r="610" spans="1:5" s="52" customFormat="1" ht="15" customHeight="1">
      <c r="A610" s="103" t="s">
        <v>5732</v>
      </c>
      <c r="B610" s="103"/>
      <c r="C610" s="103"/>
      <c r="D610" s="103"/>
      <c r="E610" s="103"/>
    </row>
    <row r="611" spans="1:5" s="52" customFormat="1" ht="15" customHeight="1">
      <c r="A611" s="103" t="s">
        <v>5733</v>
      </c>
      <c r="B611" s="103"/>
      <c r="C611" s="103"/>
      <c r="D611" s="103"/>
      <c r="E611" s="103"/>
    </row>
    <row r="612" spans="1:5" s="52" customFormat="1" ht="15" customHeight="1">
      <c r="A612" s="103" t="s">
        <v>3347</v>
      </c>
      <c r="B612" s="103"/>
      <c r="C612" s="103"/>
      <c r="D612" s="103"/>
      <c r="E612" s="103"/>
    </row>
    <row r="613" spans="1:5" s="52" customFormat="1" ht="15" customHeight="1">
      <c r="A613" s="103" t="s">
        <v>3352</v>
      </c>
      <c r="B613" s="103"/>
      <c r="C613" s="103"/>
      <c r="D613" s="103"/>
      <c r="E613" s="103"/>
    </row>
    <row r="614" spans="1:5" s="52" customFormat="1" ht="15" customHeight="1">
      <c r="A614" s="103" t="s">
        <v>3355</v>
      </c>
      <c r="B614" s="103"/>
      <c r="C614" s="103"/>
      <c r="D614" s="103"/>
      <c r="E614" s="103"/>
    </row>
    <row r="615" spans="1:5" s="52" customFormat="1" ht="15" customHeight="1">
      <c r="A615" s="103" t="s">
        <v>5734</v>
      </c>
      <c r="B615" s="103"/>
      <c r="C615" s="103"/>
      <c r="D615" s="103"/>
      <c r="E615" s="103"/>
    </row>
    <row r="616" spans="1:5" s="52" customFormat="1" ht="15" customHeight="1">
      <c r="A616" s="103" t="s">
        <v>5735</v>
      </c>
      <c r="B616" s="103"/>
      <c r="C616" s="103"/>
      <c r="D616" s="103"/>
      <c r="E616" s="103"/>
    </row>
    <row r="617" spans="1:5" s="52" customFormat="1" ht="15" customHeight="1">
      <c r="A617" s="103" t="s">
        <v>5736</v>
      </c>
      <c r="B617" s="103"/>
      <c r="C617" s="103"/>
      <c r="D617" s="103"/>
      <c r="E617" s="103"/>
    </row>
    <row r="618" spans="1:5" s="52" customFormat="1" ht="15" customHeight="1">
      <c r="A618" s="103" t="s">
        <v>5737</v>
      </c>
      <c r="B618" s="103"/>
      <c r="C618" s="103"/>
      <c r="D618" s="103"/>
      <c r="E618" s="103"/>
    </row>
    <row r="619" spans="1:5" s="52" customFormat="1" ht="15" customHeight="1">
      <c r="A619" s="103" t="s">
        <v>3371</v>
      </c>
      <c r="B619" s="103"/>
      <c r="C619" s="103"/>
      <c r="D619" s="103"/>
      <c r="E619" s="103"/>
    </row>
    <row r="620" spans="1:5" s="52" customFormat="1" ht="15" customHeight="1">
      <c r="A620" s="103" t="s">
        <v>5738</v>
      </c>
      <c r="B620" s="103"/>
      <c r="C620" s="103"/>
      <c r="D620" s="103"/>
      <c r="E620" s="103"/>
    </row>
    <row r="621" spans="1:5" s="52" customFormat="1" ht="15" customHeight="1">
      <c r="A621" s="103" t="s">
        <v>5739</v>
      </c>
      <c r="B621" s="103"/>
      <c r="C621" s="103"/>
      <c r="D621" s="103"/>
      <c r="E621" s="103"/>
    </row>
    <row r="622" spans="1:5" s="52" customFormat="1" ht="15" customHeight="1">
      <c r="A622" s="103" t="s">
        <v>3378</v>
      </c>
      <c r="B622" s="103"/>
      <c r="C622" s="103"/>
      <c r="D622" s="103"/>
      <c r="E622" s="103"/>
    </row>
    <row r="623" spans="1:5" s="52" customFormat="1" ht="15" customHeight="1">
      <c r="A623" s="103" t="s">
        <v>3037</v>
      </c>
      <c r="B623" s="103"/>
      <c r="C623" s="103"/>
      <c r="D623" s="103"/>
      <c r="E623" s="103"/>
    </row>
    <row r="624" spans="1:5" s="52" customFormat="1" ht="15" customHeight="1">
      <c r="A624" s="103" t="s">
        <v>5740</v>
      </c>
      <c r="B624" s="103"/>
      <c r="C624" s="103"/>
      <c r="D624" s="103"/>
      <c r="E624" s="103"/>
    </row>
    <row r="625" spans="1:5" s="52" customFormat="1" ht="15" customHeight="1">
      <c r="A625" s="103" t="s">
        <v>5237</v>
      </c>
      <c r="B625" s="103"/>
      <c r="C625" s="103" t="s">
        <v>5741</v>
      </c>
      <c r="D625" s="103"/>
      <c r="E625" s="103"/>
    </row>
    <row r="626" spans="1:5" s="52" customFormat="1" ht="15" customHeight="1">
      <c r="A626" s="103" t="s">
        <v>3400</v>
      </c>
      <c r="B626" s="103"/>
      <c r="C626" s="103"/>
      <c r="D626" s="103"/>
      <c r="E626" s="103"/>
    </row>
    <row r="627" spans="1:5" s="52" customFormat="1" ht="15" customHeight="1">
      <c r="A627" s="103" t="s">
        <v>3230</v>
      </c>
      <c r="B627" s="103"/>
      <c r="C627" s="103"/>
      <c r="D627" s="103"/>
      <c r="E627" s="103"/>
    </row>
    <row r="628" spans="1:5" s="52" customFormat="1" ht="15" customHeight="1">
      <c r="A628" s="103" t="s">
        <v>5742</v>
      </c>
      <c r="B628" s="103"/>
      <c r="C628" s="103"/>
      <c r="D628" s="103"/>
      <c r="E628" s="103"/>
    </row>
    <row r="629" spans="1:5" s="52" customFormat="1" ht="15" customHeight="1">
      <c r="A629" s="103" t="s">
        <v>5743</v>
      </c>
      <c r="B629" s="103"/>
      <c r="C629" s="103"/>
      <c r="D629" s="103"/>
      <c r="E629" s="103"/>
    </row>
    <row r="630" spans="1:5" s="52" customFormat="1" ht="15" customHeight="1">
      <c r="A630" s="103" t="s">
        <v>5744</v>
      </c>
      <c r="B630" s="103"/>
      <c r="C630" s="103"/>
      <c r="D630" s="103"/>
      <c r="E630" s="103"/>
    </row>
    <row r="631" spans="1:5" s="52" customFormat="1" ht="15" customHeight="1">
      <c r="A631" s="103" t="s">
        <v>5745</v>
      </c>
      <c r="B631" s="103"/>
      <c r="C631" s="103"/>
      <c r="D631" s="103"/>
      <c r="E631" s="103"/>
    </row>
    <row r="632" spans="1:5" s="52" customFormat="1" ht="15" customHeight="1">
      <c r="A632" s="103" t="s">
        <v>5746</v>
      </c>
      <c r="B632" s="103"/>
      <c r="C632" s="103"/>
      <c r="D632" s="103"/>
      <c r="E632" s="103"/>
    </row>
    <row r="633" spans="1:5" s="52" customFormat="1" ht="15" customHeight="1">
      <c r="A633" s="103" t="s">
        <v>446</v>
      </c>
      <c r="B633" s="103"/>
      <c r="C633" s="103"/>
      <c r="D633" s="103"/>
      <c r="E633" s="103"/>
    </row>
    <row r="634" spans="1:5" s="52" customFormat="1" ht="15" customHeight="1">
      <c r="A634" s="103" t="s">
        <v>3421</v>
      </c>
      <c r="B634" s="103"/>
      <c r="C634" s="103"/>
      <c r="D634" s="103"/>
      <c r="E634" s="103"/>
    </row>
    <row r="635" spans="1:5" s="52" customFormat="1" ht="15" customHeight="1">
      <c r="A635" s="103" t="s">
        <v>3422</v>
      </c>
      <c r="B635" s="103"/>
      <c r="C635" s="103"/>
      <c r="D635" s="103"/>
      <c r="E635" s="103"/>
    </row>
    <row r="636" spans="1:5" s="52" customFormat="1" ht="15" customHeight="1">
      <c r="A636" s="103" t="s">
        <v>5244</v>
      </c>
      <c r="B636" s="103"/>
      <c r="C636" s="103"/>
      <c r="D636" s="103"/>
      <c r="E636" s="103"/>
    </row>
    <row r="637" spans="1:5" s="52" customFormat="1" ht="15" customHeight="1">
      <c r="A637" s="103" t="s">
        <v>5747</v>
      </c>
      <c r="B637" s="103"/>
      <c r="C637" s="103"/>
      <c r="D637" s="103"/>
      <c r="E637" s="103"/>
    </row>
    <row r="638" spans="1:5" s="52" customFormat="1" ht="15" customHeight="1">
      <c r="A638" s="103" t="s">
        <v>5748</v>
      </c>
      <c r="B638" s="103"/>
      <c r="C638" s="103"/>
      <c r="D638" s="103"/>
      <c r="E638" s="103"/>
    </row>
    <row r="639" spans="1:5" s="11" customFormat="1" ht="18">
      <c r="A639" s="67" t="s">
        <v>5749</v>
      </c>
      <c r="B639" s="190" t="s">
        <v>5152</v>
      </c>
      <c r="C639" s="191">
        <v>43291</v>
      </c>
      <c r="E639" s="192"/>
    </row>
    <row r="640" spans="1:5" s="53" customFormat="1" ht="15.75" customHeight="1">
      <c r="A640" s="53" t="s">
        <v>5153</v>
      </c>
      <c r="B640" s="53" t="s">
        <v>2833</v>
      </c>
      <c r="C640" s="53" t="s">
        <v>2834</v>
      </c>
      <c r="D640" s="53" t="s">
        <v>5750</v>
      </c>
      <c r="E640" s="53" t="s">
        <v>4</v>
      </c>
    </row>
    <row r="641" spans="1:5" s="194" customFormat="1" ht="15" customHeight="1">
      <c r="A641" s="194" t="s">
        <v>5751</v>
      </c>
      <c r="D641" s="194" t="s">
        <v>5752</v>
      </c>
      <c r="E641" s="194" t="s">
        <v>5753</v>
      </c>
    </row>
    <row r="642" spans="1:5" s="103" customFormat="1" ht="15" customHeight="1">
      <c r="A642" s="103" t="s">
        <v>5754</v>
      </c>
      <c r="B642" s="103" t="s">
        <v>5751</v>
      </c>
      <c r="D642" s="103" t="s">
        <v>5755</v>
      </c>
      <c r="E642" s="103" t="s">
        <v>5756</v>
      </c>
    </row>
    <row r="643" spans="1:5" s="103" customFormat="1" ht="15" customHeight="1">
      <c r="A643" s="103" t="s">
        <v>5757</v>
      </c>
      <c r="B643" s="103" t="s">
        <v>5754</v>
      </c>
      <c r="C643" s="103" t="s">
        <v>5758</v>
      </c>
      <c r="D643" s="103" t="s">
        <v>5759</v>
      </c>
    </row>
    <row r="644" spans="1:5" s="103" customFormat="1" ht="15" customHeight="1">
      <c r="A644" s="103" t="s">
        <v>5760</v>
      </c>
      <c r="B644" s="103" t="s">
        <v>5754</v>
      </c>
      <c r="C644" s="103" t="s">
        <v>5761</v>
      </c>
      <c r="D644" s="103" t="s">
        <v>5762</v>
      </c>
    </row>
    <row r="645" spans="1:5" s="194" customFormat="1" ht="15" customHeight="1">
      <c r="A645" s="194" t="s">
        <v>5763</v>
      </c>
      <c r="B645" s="194" t="s">
        <v>5751</v>
      </c>
      <c r="D645" s="194" t="s">
        <v>5764</v>
      </c>
    </row>
    <row r="646" spans="1:5" s="194" customFormat="1" ht="15" customHeight="1">
      <c r="A646" s="194" t="s">
        <v>5765</v>
      </c>
      <c r="B646" s="194" t="s">
        <v>5763</v>
      </c>
      <c r="C646" s="194" t="s">
        <v>5758</v>
      </c>
      <c r="D646" s="194" t="s">
        <v>5766</v>
      </c>
    </row>
    <row r="647" spans="1:5" s="194" customFormat="1" ht="15" customHeight="1">
      <c r="A647" s="194" t="s">
        <v>5767</v>
      </c>
      <c r="B647" s="194" t="s">
        <v>5763</v>
      </c>
      <c r="C647" s="194" t="s">
        <v>5768</v>
      </c>
      <c r="D647" s="194" t="s">
        <v>5769</v>
      </c>
    </row>
    <row r="648" spans="1:5" s="103" customFormat="1" ht="15" customHeight="1">
      <c r="A648" s="103" t="s">
        <v>892</v>
      </c>
      <c r="B648" s="103" t="s">
        <v>5751</v>
      </c>
      <c r="C648" s="103" t="s">
        <v>828</v>
      </c>
      <c r="D648" s="103" t="s">
        <v>5770</v>
      </c>
      <c r="E648" s="103" t="s">
        <v>5771</v>
      </c>
    </row>
    <row r="649" spans="1:5" s="103" customFormat="1" ht="15" customHeight="1">
      <c r="A649" s="103" t="s">
        <v>5772</v>
      </c>
      <c r="B649" s="103" t="s">
        <v>892</v>
      </c>
      <c r="C649" s="103" t="s">
        <v>828</v>
      </c>
      <c r="D649" s="103" t="s">
        <v>5773</v>
      </c>
      <c r="E649" s="103" t="s">
        <v>5774</v>
      </c>
    </row>
    <row r="650" spans="1:5" s="194" customFormat="1" ht="15" customHeight="1">
      <c r="A650" s="194" t="s">
        <v>5775</v>
      </c>
      <c r="B650" s="194" t="s">
        <v>5751</v>
      </c>
      <c r="D650" s="194" t="s">
        <v>5776</v>
      </c>
      <c r="E650" s="194" t="s">
        <v>5777</v>
      </c>
    </row>
    <row r="651" spans="1:5" s="194" customFormat="1" ht="15" customHeight="1">
      <c r="A651" s="194" t="s">
        <v>5778</v>
      </c>
      <c r="B651" s="194" t="s">
        <v>5775</v>
      </c>
      <c r="C651" s="194" t="s">
        <v>5761</v>
      </c>
      <c r="D651" s="194" t="s">
        <v>5779</v>
      </c>
    </row>
    <row r="652" spans="1:5" s="194" customFormat="1" ht="15" customHeight="1">
      <c r="A652" s="194" t="s">
        <v>5780</v>
      </c>
      <c r="B652" s="194" t="s">
        <v>5775</v>
      </c>
      <c r="C652" s="194" t="s">
        <v>5758</v>
      </c>
      <c r="D652" s="194" t="s">
        <v>5781</v>
      </c>
    </row>
    <row r="653" spans="1:5" s="103" customFormat="1" ht="15" customHeight="1">
      <c r="A653" s="103" t="s">
        <v>828</v>
      </c>
      <c r="B653" s="103" t="s">
        <v>5751</v>
      </c>
      <c r="D653" s="103" t="s">
        <v>5782</v>
      </c>
      <c r="E653" s="103" t="s">
        <v>5783</v>
      </c>
    </row>
    <row r="654" spans="1:5" s="103" customFormat="1" ht="15" customHeight="1">
      <c r="A654" s="103" t="s">
        <v>5784</v>
      </c>
      <c r="B654" s="103" t="s">
        <v>828</v>
      </c>
      <c r="C654" s="103" t="s">
        <v>828</v>
      </c>
      <c r="D654" s="103" t="s">
        <v>5785</v>
      </c>
    </row>
    <row r="655" spans="1:5" s="103" customFormat="1" ht="15" customHeight="1">
      <c r="A655" s="103" t="s">
        <v>5768</v>
      </c>
      <c r="B655" s="103" t="s">
        <v>828</v>
      </c>
      <c r="D655" s="103" t="s">
        <v>5786</v>
      </c>
    </row>
    <row r="656" spans="1:5" s="103" customFormat="1" ht="15" customHeight="1">
      <c r="A656" s="103" t="s">
        <v>5761</v>
      </c>
      <c r="B656" s="103" t="s">
        <v>828</v>
      </c>
      <c r="D656" s="103" t="s">
        <v>5787</v>
      </c>
    </row>
    <row r="657" spans="1:5" s="194" customFormat="1" ht="15" customHeight="1">
      <c r="A657" s="194" t="s">
        <v>5788</v>
      </c>
      <c r="B657" s="194" t="s">
        <v>5751</v>
      </c>
      <c r="D657" s="194" t="s">
        <v>5789</v>
      </c>
      <c r="E657" s="194" t="s">
        <v>5790</v>
      </c>
    </row>
    <row r="658" spans="1:5" s="194" customFormat="1" ht="15" customHeight="1">
      <c r="A658" s="194" t="s">
        <v>805</v>
      </c>
      <c r="B658" s="194" t="s">
        <v>5788</v>
      </c>
      <c r="C658" s="194" t="s">
        <v>828</v>
      </c>
      <c r="D658" s="194" t="s">
        <v>5791</v>
      </c>
      <c r="E658" s="194" t="s">
        <v>5792</v>
      </c>
    </row>
    <row r="659" spans="1:5" s="194" customFormat="1" ht="15" customHeight="1">
      <c r="A659" s="194" t="s">
        <v>5793</v>
      </c>
      <c r="B659" s="194" t="s">
        <v>5788</v>
      </c>
      <c r="C659" s="194" t="s">
        <v>828</v>
      </c>
      <c r="D659" s="194" t="s">
        <v>5794</v>
      </c>
    </row>
    <row r="660" spans="1:5" s="194" customFormat="1" ht="15" customHeight="1">
      <c r="A660" s="194" t="s">
        <v>5795</v>
      </c>
      <c r="B660" s="194" t="s">
        <v>5788</v>
      </c>
      <c r="C660" s="194" t="s">
        <v>828</v>
      </c>
      <c r="D660" s="194" t="s">
        <v>5796</v>
      </c>
      <c r="E660" s="194" t="s">
        <v>5797</v>
      </c>
    </row>
    <row r="661" spans="1:5" s="194" customFormat="1" ht="15" customHeight="1">
      <c r="A661" s="194" t="s">
        <v>5798</v>
      </c>
      <c r="B661" s="194" t="s">
        <v>5788</v>
      </c>
      <c r="C661" s="194" t="s">
        <v>5761</v>
      </c>
      <c r="D661" s="194" t="s">
        <v>5799</v>
      </c>
    </row>
    <row r="662" spans="1:5" s="194" customFormat="1" ht="15" customHeight="1">
      <c r="A662" s="194" t="s">
        <v>5800</v>
      </c>
      <c r="B662" s="194" t="s">
        <v>5788</v>
      </c>
      <c r="C662" s="194" t="s">
        <v>5758</v>
      </c>
      <c r="D662" s="194" t="s">
        <v>5801</v>
      </c>
    </row>
    <row r="663" spans="1:5" s="194" customFormat="1" ht="15" customHeight="1">
      <c r="A663" s="194" t="s">
        <v>5802</v>
      </c>
      <c r="B663" s="194" t="s">
        <v>5788</v>
      </c>
      <c r="C663" s="194" t="s">
        <v>5768</v>
      </c>
      <c r="D663" s="194" t="s">
        <v>5803</v>
      </c>
    </row>
    <row r="664" spans="1:5" s="103" customFormat="1" ht="15" customHeight="1">
      <c r="A664" s="103" t="s">
        <v>5804</v>
      </c>
      <c r="B664" s="103" t="s">
        <v>5751</v>
      </c>
      <c r="D664" s="103" t="s">
        <v>5805</v>
      </c>
      <c r="E664" s="103" t="s">
        <v>5806</v>
      </c>
    </row>
    <row r="665" spans="1:5" s="103" customFormat="1" ht="15" customHeight="1">
      <c r="A665" s="103" t="s">
        <v>2098</v>
      </c>
      <c r="B665" s="103" t="s">
        <v>5804</v>
      </c>
      <c r="C665" s="103" t="s">
        <v>828</v>
      </c>
      <c r="D665" s="103" t="s">
        <v>5807</v>
      </c>
      <c r="E665" s="103" t="s">
        <v>5808</v>
      </c>
    </row>
    <row r="666" spans="1:5" s="194" customFormat="1" ht="15" customHeight="1">
      <c r="A666" s="194" t="s">
        <v>5809</v>
      </c>
      <c r="B666" s="194" t="s">
        <v>5751</v>
      </c>
      <c r="D666" s="194" t="s">
        <v>5810</v>
      </c>
    </row>
    <row r="667" spans="1:5" s="194" customFormat="1" ht="15" customHeight="1">
      <c r="A667" s="194" t="s">
        <v>5811</v>
      </c>
      <c r="B667" s="194" t="s">
        <v>5809</v>
      </c>
      <c r="C667" s="194" t="s">
        <v>5761</v>
      </c>
      <c r="D667" s="194" t="s">
        <v>5812</v>
      </c>
    </row>
    <row r="668" spans="1:5" s="103" customFormat="1" ht="15" customHeight="1">
      <c r="A668" s="103" t="s">
        <v>5813</v>
      </c>
      <c r="B668" s="103" t="s">
        <v>5751</v>
      </c>
      <c r="D668" s="103" t="s">
        <v>5814</v>
      </c>
    </row>
    <row r="669" spans="1:5" s="103" customFormat="1" ht="15" customHeight="1">
      <c r="A669" s="103" t="s">
        <v>483</v>
      </c>
      <c r="B669" s="103" t="s">
        <v>5813</v>
      </c>
      <c r="C669" s="103" t="s">
        <v>828</v>
      </c>
      <c r="D669" s="103" t="s">
        <v>5815</v>
      </c>
    </row>
    <row r="670" spans="1:5" s="103" customFormat="1" ht="15" customHeight="1">
      <c r="A670" s="103" t="s">
        <v>5816</v>
      </c>
      <c r="B670" s="103" t="s">
        <v>5813</v>
      </c>
      <c r="C670" s="103" t="s">
        <v>828</v>
      </c>
      <c r="D670" s="103" t="s">
        <v>5817</v>
      </c>
    </row>
    <row r="671" spans="1:5" s="103" customFormat="1" ht="15" customHeight="1">
      <c r="A671" s="103" t="s">
        <v>5818</v>
      </c>
      <c r="B671" s="103" t="s">
        <v>5813</v>
      </c>
      <c r="C671" s="103" t="s">
        <v>828</v>
      </c>
      <c r="D671" s="103" t="s">
        <v>5819</v>
      </c>
    </row>
    <row r="672" spans="1:5" s="103" customFormat="1" ht="15" customHeight="1">
      <c r="A672" s="103" t="s">
        <v>5820</v>
      </c>
      <c r="B672" s="103" t="s">
        <v>5813</v>
      </c>
      <c r="C672" s="103" t="s">
        <v>5761</v>
      </c>
      <c r="D672" s="103" t="s">
        <v>5821</v>
      </c>
    </row>
    <row r="673" spans="1:5" s="103" customFormat="1" ht="15" customHeight="1">
      <c r="A673" s="103" t="s">
        <v>5822</v>
      </c>
      <c r="B673" s="103" t="s">
        <v>5813</v>
      </c>
      <c r="C673" s="103" t="s">
        <v>5758</v>
      </c>
      <c r="D673" s="103" t="s">
        <v>5823</v>
      </c>
    </row>
    <row r="674" spans="1:5" s="103" customFormat="1" ht="15" customHeight="1">
      <c r="A674" s="103" t="s">
        <v>5824</v>
      </c>
      <c r="B674" s="103" t="s">
        <v>5813</v>
      </c>
      <c r="C674" s="103" t="s">
        <v>5768</v>
      </c>
      <c r="D674" s="103" t="s">
        <v>5825</v>
      </c>
    </row>
    <row r="675" spans="1:5" s="194" customFormat="1" ht="15" customHeight="1">
      <c r="A675" s="194" t="s">
        <v>5758</v>
      </c>
      <c r="B675" s="194" t="s">
        <v>5751</v>
      </c>
      <c r="D675" s="194" t="s">
        <v>5826</v>
      </c>
      <c r="E675" s="194" t="s">
        <v>5827</v>
      </c>
    </row>
    <row r="676" spans="1:5" s="11" customFormat="1" ht="18">
      <c r="A676" s="67" t="s">
        <v>5828</v>
      </c>
      <c r="B676" s="190" t="s">
        <v>5152</v>
      </c>
      <c r="C676" s="191">
        <v>43291</v>
      </c>
      <c r="E676" s="192"/>
    </row>
    <row r="677" spans="1:5" s="53" customFormat="1" ht="15.75" customHeight="1">
      <c r="A677" s="53" t="s">
        <v>5153</v>
      </c>
      <c r="B677" s="53" t="s">
        <v>426</v>
      </c>
      <c r="E677" s="53" t="s">
        <v>4</v>
      </c>
    </row>
    <row r="678" spans="1:5" s="195" customFormat="1" ht="15" customHeight="1">
      <c r="A678" s="195" t="s">
        <v>5829</v>
      </c>
    </row>
    <row r="679" spans="1:5" s="52" customFormat="1" ht="15" customHeight="1">
      <c r="A679" s="103" t="s">
        <v>957</v>
      </c>
      <c r="B679" s="103"/>
      <c r="C679" s="103"/>
      <c r="E679" s="103"/>
    </row>
    <row r="680" spans="1:5" s="52" customFormat="1" ht="15" customHeight="1">
      <c r="A680" s="103" t="s">
        <v>5830</v>
      </c>
      <c r="B680" s="103" t="s">
        <v>957</v>
      </c>
      <c r="C680" s="103"/>
      <c r="E680" s="103"/>
    </row>
    <row r="681" spans="1:5" s="52" customFormat="1" ht="15" customHeight="1">
      <c r="A681" s="103" t="s">
        <v>5831</v>
      </c>
      <c r="B681" s="103" t="s">
        <v>957</v>
      </c>
      <c r="C681" s="103"/>
      <c r="E681" s="103"/>
    </row>
    <row r="682" spans="1:5" s="52" customFormat="1" ht="15" customHeight="1">
      <c r="A682" s="103" t="s">
        <v>5832</v>
      </c>
      <c r="B682" s="103" t="s">
        <v>957</v>
      </c>
      <c r="C682" s="103"/>
      <c r="E682" s="103"/>
    </row>
    <row r="683" spans="1:5" s="52" customFormat="1" ht="15" customHeight="1">
      <c r="A683" s="103" t="s">
        <v>5833</v>
      </c>
      <c r="B683" s="103" t="s">
        <v>957</v>
      </c>
      <c r="C683" s="103"/>
      <c r="E683" s="103"/>
    </row>
    <row r="684" spans="1:5" s="52" customFormat="1" ht="15" customHeight="1">
      <c r="A684" s="103" t="s">
        <v>5834</v>
      </c>
      <c r="B684" s="103" t="s">
        <v>957</v>
      </c>
      <c r="C684" s="103"/>
      <c r="E684" s="103"/>
    </row>
    <row r="685" spans="1:5" s="52" customFormat="1" ht="15" customHeight="1">
      <c r="A685" s="103" t="s">
        <v>5835</v>
      </c>
      <c r="B685" s="103"/>
      <c r="C685" s="103"/>
      <c r="E685" s="103"/>
    </row>
    <row r="686" spans="1:5" s="52" customFormat="1" ht="15" customHeight="1">
      <c r="A686" s="103" t="s">
        <v>824</v>
      </c>
      <c r="B686" s="103"/>
      <c r="C686" s="103"/>
      <c r="E686" s="103"/>
    </row>
    <row r="687" spans="1:5" s="52" customFormat="1" ht="15" customHeight="1">
      <c r="A687" s="103" t="s">
        <v>747</v>
      </c>
      <c r="B687" s="103"/>
      <c r="C687" s="103"/>
      <c r="E687" s="103"/>
    </row>
    <row r="688" spans="1:5" s="52" customFormat="1" ht="15" customHeight="1">
      <c r="A688" s="103" t="s">
        <v>5836</v>
      </c>
      <c r="B688" s="103"/>
      <c r="C688" s="103"/>
      <c r="E688" s="103"/>
    </row>
    <row r="689" spans="1:5" s="52" customFormat="1" ht="15" customHeight="1">
      <c r="A689" s="103" t="s">
        <v>5837</v>
      </c>
      <c r="B689" s="103" t="s">
        <v>5836</v>
      </c>
      <c r="C689" s="103"/>
      <c r="E689" s="103"/>
    </row>
    <row r="690" spans="1:5" s="52" customFormat="1" ht="15" customHeight="1">
      <c r="A690" s="103" t="s">
        <v>5838</v>
      </c>
      <c r="B690" s="103" t="s">
        <v>5836</v>
      </c>
      <c r="C690" s="103"/>
      <c r="E690" s="103"/>
    </row>
    <row r="691" spans="1:5" s="52" customFormat="1" ht="15" customHeight="1">
      <c r="A691" s="103" t="s">
        <v>5839</v>
      </c>
      <c r="B691" s="103" t="s">
        <v>5836</v>
      </c>
      <c r="C691" s="103"/>
      <c r="E691" s="103"/>
    </row>
    <row r="692" spans="1:5" s="52" customFormat="1" ht="15" customHeight="1">
      <c r="A692" s="103" t="s">
        <v>718</v>
      </c>
      <c r="B692" s="103"/>
      <c r="C692" s="103"/>
      <c r="E692" s="103"/>
    </row>
    <row r="693" spans="1:5" s="52" customFormat="1" ht="15" customHeight="1">
      <c r="A693" s="103" t="s">
        <v>5840</v>
      </c>
      <c r="B693" s="103" t="s">
        <v>718</v>
      </c>
      <c r="C693" s="103"/>
      <c r="E693" s="103"/>
    </row>
    <row r="694" spans="1:5" s="52" customFormat="1" ht="15" customHeight="1">
      <c r="A694" s="103" t="s">
        <v>5841</v>
      </c>
      <c r="B694" s="103" t="s">
        <v>718</v>
      </c>
      <c r="C694" s="103"/>
      <c r="E694" s="103"/>
    </row>
    <row r="695" spans="1:5" s="52" customFormat="1" ht="15" customHeight="1">
      <c r="A695" s="103" t="s">
        <v>5842</v>
      </c>
      <c r="B695" s="103" t="s">
        <v>718</v>
      </c>
      <c r="C695" s="103"/>
      <c r="E695" s="103"/>
    </row>
    <row r="696" spans="1:5" s="52" customFormat="1" ht="15" customHeight="1">
      <c r="A696" s="103" t="s">
        <v>5843</v>
      </c>
      <c r="B696" s="103" t="s">
        <v>718</v>
      </c>
      <c r="C696" s="103"/>
      <c r="E696" s="103"/>
    </row>
    <row r="697" spans="1:5" s="52" customFormat="1" ht="15" customHeight="1">
      <c r="A697" s="103" t="s">
        <v>5844</v>
      </c>
      <c r="B697" s="103"/>
      <c r="C697" s="103"/>
      <c r="E697" s="103"/>
    </row>
    <row r="698" spans="1:5" s="52" customFormat="1" ht="15" customHeight="1">
      <c r="A698" s="103" t="s">
        <v>5845</v>
      </c>
      <c r="B698" s="103"/>
      <c r="C698" s="103"/>
      <c r="E698" s="103"/>
    </row>
    <row r="699" spans="1:5" s="11" customFormat="1" ht="18">
      <c r="A699" s="67" t="s">
        <v>5846</v>
      </c>
      <c r="B699" s="190" t="s">
        <v>5152</v>
      </c>
      <c r="C699" s="191">
        <v>43291</v>
      </c>
      <c r="E699" s="192"/>
    </row>
    <row r="700" spans="1:5" s="53" customFormat="1" ht="15.75" customHeight="1">
      <c r="A700" s="53" t="s">
        <v>5153</v>
      </c>
      <c r="B700" s="53" t="s">
        <v>426</v>
      </c>
      <c r="E700" s="53" t="s">
        <v>4</v>
      </c>
    </row>
    <row r="701" spans="1:5" s="195" customFormat="1" ht="15" customHeight="1">
      <c r="A701" s="103" t="s">
        <v>5847</v>
      </c>
    </row>
    <row r="702" spans="1:5" s="52" customFormat="1" ht="15" customHeight="1">
      <c r="A702" s="103" t="s">
        <v>5848</v>
      </c>
      <c r="B702" s="103"/>
      <c r="C702" s="103"/>
      <c r="D702" s="103"/>
      <c r="E702" s="103"/>
    </row>
    <row r="703" spans="1:5" s="52" customFormat="1" ht="15" customHeight="1">
      <c r="A703" s="103" t="s">
        <v>3264</v>
      </c>
      <c r="B703" s="103"/>
      <c r="C703" s="103"/>
      <c r="D703" s="103"/>
      <c r="E703" s="103"/>
    </row>
    <row r="704" spans="1:5" s="52" customFormat="1" ht="15" customHeight="1">
      <c r="A704" s="103" t="s">
        <v>5849</v>
      </c>
      <c r="B704" s="103"/>
      <c r="C704" s="103"/>
      <c r="D704" s="103"/>
      <c r="E704" s="103"/>
    </row>
    <row r="705" spans="1:5" s="52" customFormat="1" ht="15" customHeight="1">
      <c r="A705" s="103" t="s">
        <v>5850</v>
      </c>
      <c r="B705" s="103"/>
      <c r="C705" s="103"/>
      <c r="D705" s="103"/>
      <c r="E705" s="103"/>
    </row>
    <row r="706" spans="1:5" s="52" customFormat="1" ht="15" customHeight="1">
      <c r="A706" s="103" t="s">
        <v>5851</v>
      </c>
      <c r="B706" s="103"/>
      <c r="C706" s="103"/>
      <c r="D706" s="103"/>
      <c r="E706" s="103"/>
    </row>
    <row r="707" spans="1:5" s="52" customFormat="1" ht="15" customHeight="1">
      <c r="A707" s="103" t="s">
        <v>5852</v>
      </c>
      <c r="B707" s="103"/>
      <c r="C707" s="103"/>
      <c r="D707" s="103"/>
      <c r="E707" s="103"/>
    </row>
    <row r="708" spans="1:5" s="52" customFormat="1" ht="15" customHeight="1">
      <c r="A708" s="103" t="s">
        <v>5853</v>
      </c>
      <c r="B708" s="103"/>
      <c r="C708" s="103"/>
      <c r="D708" s="103"/>
      <c r="E708" s="103"/>
    </row>
    <row r="709" spans="1:5" s="52" customFormat="1" ht="15" customHeight="1">
      <c r="A709" s="103" t="s">
        <v>5854</v>
      </c>
      <c r="B709" s="103"/>
      <c r="C709" s="103"/>
      <c r="D709" s="103"/>
      <c r="E709" s="103"/>
    </row>
    <row r="710" spans="1:5" s="52" customFormat="1" ht="15" customHeight="1">
      <c r="A710" s="103" t="s">
        <v>5855</v>
      </c>
      <c r="B710" s="103"/>
      <c r="C710" s="103"/>
      <c r="D710" s="103"/>
      <c r="E710" s="103"/>
    </row>
    <row r="711" spans="1:5" s="52" customFormat="1" ht="15" customHeight="1">
      <c r="A711" s="103" t="s">
        <v>3306</v>
      </c>
      <c r="B711" s="103"/>
      <c r="C711" s="103"/>
      <c r="D711" s="103"/>
      <c r="E711" s="103"/>
    </row>
    <row r="712" spans="1:5" s="52" customFormat="1" ht="15" customHeight="1">
      <c r="A712" s="103" t="s">
        <v>3311</v>
      </c>
      <c r="B712" s="103"/>
      <c r="C712" s="103"/>
      <c r="D712" s="103"/>
      <c r="E712" s="103"/>
    </row>
    <row r="713" spans="1:5" s="52" customFormat="1" ht="15" customHeight="1">
      <c r="A713" s="103" t="s">
        <v>3399</v>
      </c>
      <c r="B713" s="103"/>
      <c r="C713" s="103"/>
      <c r="D713" s="103"/>
      <c r="E713" s="103"/>
    </row>
    <row r="714" spans="1:5" s="52" customFormat="1" ht="15" customHeight="1">
      <c r="A714" s="103" t="s">
        <v>5856</v>
      </c>
      <c r="B714" s="103"/>
      <c r="C714" s="103"/>
      <c r="D714" s="103"/>
      <c r="E714" s="103"/>
    </row>
    <row r="715" spans="1:5" s="52" customFormat="1" ht="15" customHeight="1">
      <c r="A715" s="103" t="s">
        <v>5857</v>
      </c>
      <c r="B715" s="103"/>
      <c r="C715" s="103"/>
      <c r="D715" s="103"/>
      <c r="E715" s="103"/>
    </row>
    <row r="716" spans="1:5" s="52" customFormat="1" ht="15" customHeight="1">
      <c r="A716" s="103" t="s">
        <v>5858</v>
      </c>
      <c r="B716" s="103"/>
      <c r="C716" s="103"/>
      <c r="D716" s="103"/>
      <c r="E716" s="103"/>
    </row>
    <row r="717" spans="1:5" s="52" customFormat="1" ht="15" customHeight="1">
      <c r="A717" s="103" t="s">
        <v>5859</v>
      </c>
      <c r="B717" s="103"/>
      <c r="C717" s="103"/>
      <c r="D717" s="103"/>
      <c r="E717" s="103"/>
    </row>
    <row r="718" spans="1:5" s="52" customFormat="1" ht="15" customHeight="1">
      <c r="A718" s="103" t="s">
        <v>5860</v>
      </c>
      <c r="B718" s="103"/>
      <c r="C718" s="103"/>
      <c r="D718" s="103"/>
      <c r="E718" s="103"/>
    </row>
    <row r="719" spans="1:5" s="52" customFormat="1" ht="15" customHeight="1">
      <c r="A719" s="103" t="s">
        <v>5861</v>
      </c>
      <c r="B719" s="103"/>
      <c r="C719" s="103"/>
      <c r="D719" s="103"/>
      <c r="E719" s="103"/>
    </row>
    <row r="720" spans="1:5" s="52" customFormat="1" ht="15" customHeight="1">
      <c r="A720" s="103" t="s">
        <v>5862</v>
      </c>
      <c r="B720" s="103"/>
      <c r="C720" s="103"/>
      <c r="D720" s="103"/>
      <c r="E720" s="103"/>
    </row>
    <row r="721" spans="1:5" s="52" customFormat="1" ht="15" customHeight="1">
      <c r="A721" s="103" t="s">
        <v>3356</v>
      </c>
      <c r="B721" s="103"/>
      <c r="C721" s="103"/>
      <c r="D721" s="103"/>
      <c r="E721" s="103"/>
    </row>
    <row r="722" spans="1:5" s="52" customFormat="1" ht="15" customHeight="1">
      <c r="A722" s="103" t="s">
        <v>5863</v>
      </c>
      <c r="B722" s="103"/>
      <c r="C722" s="103"/>
      <c r="D722" s="103"/>
      <c r="E722" s="103"/>
    </row>
    <row r="723" spans="1:5" s="52" customFormat="1" ht="15" customHeight="1">
      <c r="A723" s="103" t="s">
        <v>3362</v>
      </c>
      <c r="B723" s="103"/>
      <c r="C723" s="103"/>
      <c r="D723" s="103"/>
      <c r="E723" s="103"/>
    </row>
    <row r="724" spans="1:5" s="52" customFormat="1" ht="15" customHeight="1">
      <c r="A724" s="103" t="s">
        <v>5864</v>
      </c>
      <c r="B724" s="103"/>
      <c r="C724" s="103"/>
      <c r="D724" s="103"/>
      <c r="E724" s="103"/>
    </row>
    <row r="725" spans="1:5" s="52" customFormat="1" ht="15" customHeight="1">
      <c r="A725" s="103" t="s">
        <v>5865</v>
      </c>
      <c r="B725" s="103"/>
      <c r="C725" s="103"/>
      <c r="D725" s="103"/>
      <c r="E725" s="103"/>
    </row>
    <row r="726" spans="1:5" s="52" customFormat="1" ht="15" customHeight="1">
      <c r="A726" s="103" t="s">
        <v>5866</v>
      </c>
      <c r="B726" s="103"/>
      <c r="C726" s="103"/>
      <c r="D726" s="103"/>
      <c r="E726" s="103"/>
    </row>
    <row r="727" spans="1:5" s="52" customFormat="1" ht="15" customHeight="1">
      <c r="A727" s="103" t="s">
        <v>3383</v>
      </c>
      <c r="B727" s="103"/>
      <c r="C727" s="103"/>
      <c r="D727" s="103"/>
      <c r="E727" s="103"/>
    </row>
    <row r="728" spans="1:5" s="52" customFormat="1" ht="15" customHeight="1">
      <c r="A728" s="103" t="s">
        <v>3212</v>
      </c>
      <c r="B728" s="103"/>
      <c r="C728" s="103"/>
      <c r="D728" s="103"/>
      <c r="E728" s="103"/>
    </row>
    <row r="729" spans="1:5" s="52" customFormat="1" ht="15" customHeight="1">
      <c r="A729" s="103" t="s">
        <v>3216</v>
      </c>
      <c r="B729" s="103"/>
      <c r="C729" s="103"/>
      <c r="D729" s="103"/>
      <c r="E729" s="103"/>
    </row>
    <row r="730" spans="1:5" s="52" customFormat="1" ht="15" customHeight="1">
      <c r="A730" s="103" t="s">
        <v>3390</v>
      </c>
      <c r="B730" s="103"/>
      <c r="C730" s="103"/>
      <c r="D730" s="103"/>
      <c r="E730" s="103"/>
    </row>
    <row r="731" spans="1:5" s="52" customFormat="1" ht="15" customHeight="1">
      <c r="A731" s="103" t="s">
        <v>5867</v>
      </c>
      <c r="B731" s="103"/>
      <c r="C731" s="103"/>
      <c r="D731" s="103"/>
      <c r="E731" s="103"/>
    </row>
    <row r="732" spans="1:5" s="52" customFormat="1" ht="15" customHeight="1">
      <c r="A732" s="103" t="s">
        <v>3393</v>
      </c>
      <c r="B732" s="103"/>
      <c r="C732" s="103"/>
      <c r="D732" s="103"/>
      <c r="E732" s="103"/>
    </row>
    <row r="733" spans="1:5" s="52" customFormat="1" ht="15" customHeight="1">
      <c r="A733" s="103" t="s">
        <v>5237</v>
      </c>
      <c r="B733" s="103"/>
      <c r="C733" s="103"/>
      <c r="D733" s="103"/>
      <c r="E733" s="103"/>
    </row>
    <row r="734" spans="1:5" s="52" customFormat="1" ht="15" customHeight="1">
      <c r="A734" s="103" t="s">
        <v>5868</v>
      </c>
      <c r="B734" s="103"/>
      <c r="C734" s="103"/>
      <c r="D734" s="103"/>
      <c r="E734" s="103"/>
    </row>
    <row r="735" spans="1:5" s="52" customFormat="1" ht="15" customHeight="1">
      <c r="A735" s="103" t="s">
        <v>5869</v>
      </c>
      <c r="B735" s="103"/>
      <c r="C735" s="103"/>
      <c r="D735" s="103"/>
      <c r="E735" s="103"/>
    </row>
    <row r="736" spans="1:5" s="52" customFormat="1" ht="15" customHeight="1">
      <c r="A736" s="103" t="s">
        <v>3420</v>
      </c>
      <c r="B736" s="103"/>
      <c r="C736" s="103"/>
      <c r="D736" s="103"/>
      <c r="E736" s="103"/>
    </row>
    <row r="737" spans="1:5" s="52" customFormat="1" ht="15" customHeight="1">
      <c r="A737" s="103" t="s">
        <v>5870</v>
      </c>
      <c r="B737" s="103"/>
      <c r="C737" s="103"/>
      <c r="D737" s="103"/>
      <c r="E737" s="103"/>
    </row>
    <row r="738" spans="1:5" s="11" customFormat="1" ht="18">
      <c r="A738" s="67" t="s">
        <v>5871</v>
      </c>
      <c r="B738" s="190" t="s">
        <v>5152</v>
      </c>
      <c r="C738" s="191">
        <v>43291</v>
      </c>
      <c r="E738" s="192"/>
    </row>
    <row r="739" spans="1:5" s="53" customFormat="1" ht="15.75" customHeight="1">
      <c r="A739" s="53" t="s">
        <v>5153</v>
      </c>
      <c r="B739" s="53" t="s">
        <v>426</v>
      </c>
      <c r="C739" s="53" t="s">
        <v>5686</v>
      </c>
      <c r="E739" s="53" t="s">
        <v>4</v>
      </c>
    </row>
    <row r="740" spans="1:5" s="195" customFormat="1" ht="15" customHeight="1">
      <c r="A740" s="103" t="s">
        <v>5872</v>
      </c>
      <c r="B740" s="103"/>
      <c r="C740" s="103"/>
    </row>
    <row r="741" spans="1:5" s="52" customFormat="1" ht="15" customHeight="1">
      <c r="A741" s="103" t="s">
        <v>5873</v>
      </c>
      <c r="B741" s="103"/>
      <c r="C741" s="103" t="s">
        <v>3192</v>
      </c>
    </row>
    <row r="742" spans="1:5" s="52" customFormat="1" ht="15" customHeight="1">
      <c r="A742" s="103" t="s">
        <v>5874</v>
      </c>
      <c r="B742" s="103"/>
      <c r="C742" s="103"/>
    </row>
    <row r="743" spans="1:5" s="52" customFormat="1" ht="15" customHeight="1">
      <c r="A743" s="103" t="s">
        <v>902</v>
      </c>
      <c r="B743" s="103"/>
      <c r="C743" s="103"/>
    </row>
    <row r="744" spans="1:5" s="52" customFormat="1" ht="15" customHeight="1">
      <c r="A744" s="103" t="s">
        <v>5875</v>
      </c>
      <c r="B744" s="103"/>
      <c r="C744" s="103"/>
    </row>
    <row r="745" spans="1:5" s="52" customFormat="1" ht="15" customHeight="1">
      <c r="A745" s="103" t="s">
        <v>5876</v>
      </c>
      <c r="B745" s="103"/>
      <c r="C745" s="103"/>
    </row>
    <row r="746" spans="1:5" s="52" customFormat="1" ht="15" customHeight="1">
      <c r="A746" s="103" t="s">
        <v>3082</v>
      </c>
      <c r="B746" s="103"/>
      <c r="C746" s="103"/>
    </row>
    <row r="747" spans="1:5" s="52" customFormat="1" ht="15" customHeight="1">
      <c r="A747" s="103" t="s">
        <v>3086</v>
      </c>
      <c r="B747" s="103"/>
      <c r="C747" s="103"/>
    </row>
    <row r="748" spans="1:5" s="52" customFormat="1" ht="15" customHeight="1">
      <c r="A748" s="103" t="s">
        <v>5877</v>
      </c>
      <c r="B748" s="103"/>
      <c r="C748" s="103"/>
    </row>
    <row r="749" spans="1:5" s="52" customFormat="1" ht="15" customHeight="1">
      <c r="A749" s="103" t="s">
        <v>5878</v>
      </c>
      <c r="B749" s="103"/>
      <c r="C749" s="103"/>
    </row>
    <row r="750" spans="1:5" s="52" customFormat="1" ht="15" customHeight="1">
      <c r="A750" s="103" t="s">
        <v>5879</v>
      </c>
      <c r="B750" s="103"/>
      <c r="C750" s="103"/>
    </row>
    <row r="751" spans="1:5" s="52" customFormat="1" ht="15" customHeight="1">
      <c r="A751" s="103" t="s">
        <v>5880</v>
      </c>
      <c r="B751" s="103"/>
      <c r="C751" s="103"/>
    </row>
    <row r="752" spans="1:5" s="52" customFormat="1" ht="15" customHeight="1">
      <c r="A752" s="103" t="s">
        <v>5881</v>
      </c>
      <c r="B752" s="103" t="s">
        <v>5880</v>
      </c>
      <c r="C752" s="103"/>
    </row>
    <row r="753" spans="1:5" s="52" customFormat="1" ht="15" customHeight="1">
      <c r="A753" s="103" t="s">
        <v>5882</v>
      </c>
      <c r="B753" s="103" t="s">
        <v>5880</v>
      </c>
      <c r="C753" s="103"/>
    </row>
    <row r="754" spans="1:5" s="52" customFormat="1" ht="15" customHeight="1">
      <c r="A754" s="103" t="s">
        <v>5883</v>
      </c>
      <c r="B754" s="103" t="s">
        <v>5880</v>
      </c>
      <c r="C754" s="103"/>
    </row>
    <row r="755" spans="1:5" s="52" customFormat="1" ht="15" customHeight="1">
      <c r="A755" s="103" t="s">
        <v>5884</v>
      </c>
      <c r="B755" s="103" t="s">
        <v>5883</v>
      </c>
      <c r="C755" s="103"/>
    </row>
    <row r="756" spans="1:5" s="52" customFormat="1" ht="15" customHeight="1">
      <c r="A756" s="103" t="s">
        <v>5885</v>
      </c>
      <c r="B756" s="103" t="s">
        <v>5880</v>
      </c>
      <c r="C756" s="103"/>
    </row>
    <row r="757" spans="1:5" s="52" customFormat="1" ht="15" customHeight="1">
      <c r="A757" s="103" t="s">
        <v>5886</v>
      </c>
      <c r="B757" s="103" t="s">
        <v>5885</v>
      </c>
      <c r="C757" s="103"/>
    </row>
    <row r="758" spans="1:5" s="52" customFormat="1" ht="15" customHeight="1">
      <c r="A758" s="103" t="s">
        <v>5887</v>
      </c>
      <c r="B758" s="103"/>
      <c r="C758" s="103"/>
    </row>
    <row r="759" spans="1:5" s="52" customFormat="1" ht="15" customHeight="1">
      <c r="A759" s="103" t="s">
        <v>5888</v>
      </c>
      <c r="B759" s="103"/>
      <c r="C759" s="103"/>
    </row>
    <row r="760" spans="1:5" s="52" customFormat="1" ht="15" customHeight="1">
      <c r="A760" s="103" t="s">
        <v>5889</v>
      </c>
      <c r="B760" s="103"/>
      <c r="C760" s="103"/>
    </row>
    <row r="761" spans="1:5" s="52" customFormat="1" ht="15" customHeight="1">
      <c r="A761" s="103" t="s">
        <v>5890</v>
      </c>
      <c r="B761" s="103"/>
      <c r="C761" s="103"/>
    </row>
    <row r="762" spans="1:5" s="52" customFormat="1" ht="15" customHeight="1">
      <c r="A762" s="103" t="s">
        <v>5891</v>
      </c>
      <c r="B762" s="103"/>
      <c r="C762" s="103" t="s">
        <v>5892</v>
      </c>
      <c r="E762" s="103" t="s">
        <v>5893</v>
      </c>
    </row>
    <row r="763" spans="1:5" s="52" customFormat="1" ht="15" customHeight="1">
      <c r="A763" s="103" t="s">
        <v>5894</v>
      </c>
      <c r="B763" s="103"/>
      <c r="C763" s="103"/>
      <c r="E763" s="103"/>
    </row>
    <row r="764" spans="1:5" s="52" customFormat="1" ht="15" customHeight="1">
      <c r="A764" s="103" t="s">
        <v>5895</v>
      </c>
      <c r="B764" s="103" t="s">
        <v>5894</v>
      </c>
      <c r="C764" s="103"/>
      <c r="E764" s="103"/>
    </row>
    <row r="765" spans="1:5" s="52" customFormat="1" ht="15" customHeight="1">
      <c r="A765" s="103" t="s">
        <v>5896</v>
      </c>
      <c r="B765" s="103" t="s">
        <v>5895</v>
      </c>
      <c r="C765" s="103" t="s">
        <v>5897</v>
      </c>
      <c r="E765" s="103"/>
    </row>
    <row r="766" spans="1:5" s="52" customFormat="1" ht="15" customHeight="1">
      <c r="A766" s="103" t="s">
        <v>5898</v>
      </c>
      <c r="B766" s="103" t="s">
        <v>5895</v>
      </c>
      <c r="C766" s="103"/>
      <c r="E766" s="103"/>
    </row>
    <row r="767" spans="1:5" s="52" customFormat="1" ht="15" customHeight="1">
      <c r="A767" s="103" t="s">
        <v>5899</v>
      </c>
      <c r="B767" s="103"/>
      <c r="C767" s="103"/>
      <c r="E767" s="103"/>
    </row>
    <row r="768" spans="1:5" s="52" customFormat="1" ht="15" customHeight="1">
      <c r="A768" s="103" t="s">
        <v>5900</v>
      </c>
      <c r="B768" s="103"/>
      <c r="C768" s="103"/>
      <c r="E768" s="103"/>
    </row>
    <row r="769" spans="1:5" s="52" customFormat="1" ht="15" customHeight="1">
      <c r="A769" s="103" t="s">
        <v>5901</v>
      </c>
      <c r="B769" s="103"/>
      <c r="C769" s="103"/>
      <c r="E769" s="103" t="s">
        <v>5902</v>
      </c>
    </row>
    <row r="770" spans="1:5" s="52" customFormat="1" ht="15" customHeight="1">
      <c r="A770" s="103" t="s">
        <v>5903</v>
      </c>
      <c r="B770" s="103"/>
      <c r="C770" s="103"/>
      <c r="E770" s="103"/>
    </row>
    <row r="771" spans="1:5" s="52" customFormat="1" ht="15" customHeight="1">
      <c r="A771" s="103" t="s">
        <v>5904</v>
      </c>
      <c r="B771" s="103"/>
      <c r="C771" s="103" t="s">
        <v>5905</v>
      </c>
      <c r="E771" s="103"/>
    </row>
    <row r="772" spans="1:5" s="52" customFormat="1" ht="15" customHeight="1">
      <c r="A772" s="103" t="s">
        <v>5906</v>
      </c>
      <c r="B772" s="103"/>
      <c r="C772" s="103"/>
      <c r="E772" s="103" t="s">
        <v>5907</v>
      </c>
    </row>
    <row r="773" spans="1:5" s="52" customFormat="1" ht="15" customHeight="1">
      <c r="A773" s="103" t="s">
        <v>5908</v>
      </c>
      <c r="B773" s="103"/>
      <c r="C773" s="103"/>
    </row>
    <row r="774" spans="1:5" s="52" customFormat="1" ht="15" customHeight="1">
      <c r="A774" s="103" t="s">
        <v>5909</v>
      </c>
      <c r="B774" s="103" t="s">
        <v>5908</v>
      </c>
      <c r="C774" s="103"/>
    </row>
    <row r="775" spans="1:5" s="52" customFormat="1" ht="15" customHeight="1">
      <c r="A775" s="103" t="s">
        <v>5910</v>
      </c>
      <c r="B775" s="103" t="s">
        <v>5908</v>
      </c>
      <c r="C775" s="103"/>
    </row>
    <row r="776" spans="1:5" s="52" customFormat="1" ht="15" customHeight="1">
      <c r="A776" s="103" t="s">
        <v>5676</v>
      </c>
      <c r="B776" s="103"/>
      <c r="C776" s="103"/>
    </row>
    <row r="777" spans="1:5" s="52" customFormat="1" ht="15" customHeight="1">
      <c r="A777" s="103" t="s">
        <v>5911</v>
      </c>
      <c r="B777" s="103"/>
      <c r="C777" s="103"/>
    </row>
    <row r="778" spans="1:5" s="52" customFormat="1" ht="15" customHeight="1">
      <c r="A778" s="103" t="s">
        <v>5912</v>
      </c>
      <c r="B778" s="103" t="s">
        <v>5911</v>
      </c>
      <c r="C778" s="103"/>
    </row>
    <row r="779" spans="1:5" s="52" customFormat="1" ht="15" customHeight="1">
      <c r="A779" s="103" t="s">
        <v>5913</v>
      </c>
      <c r="B779" s="103" t="s">
        <v>5911</v>
      </c>
      <c r="C779" s="103"/>
    </row>
    <row r="780" spans="1:5" s="52" customFormat="1" ht="15" customHeight="1">
      <c r="A780" s="103" t="s">
        <v>5914</v>
      </c>
      <c r="B780" s="103"/>
      <c r="C780" s="103"/>
    </row>
    <row r="781" spans="1:5" s="52" customFormat="1" ht="15" customHeight="1">
      <c r="A781" s="103" t="s">
        <v>5915</v>
      </c>
      <c r="B781" s="103" t="s">
        <v>5914</v>
      </c>
      <c r="C781" s="103"/>
    </row>
    <row r="782" spans="1:5" s="52" customFormat="1" ht="15" customHeight="1">
      <c r="A782" s="103" t="s">
        <v>5916</v>
      </c>
      <c r="B782" s="103" t="s">
        <v>5914</v>
      </c>
      <c r="C782" s="103"/>
    </row>
    <row r="783" spans="1:5" s="52" customFormat="1" ht="15" customHeight="1">
      <c r="A783" s="103" t="s">
        <v>5917</v>
      </c>
      <c r="B783" s="103" t="s">
        <v>5914</v>
      </c>
      <c r="C783" s="103"/>
    </row>
    <row r="784" spans="1:5" s="52" customFormat="1" ht="15" customHeight="1">
      <c r="A784" s="103" t="s">
        <v>5918</v>
      </c>
      <c r="B784" s="103"/>
      <c r="C784" s="103"/>
    </row>
    <row r="785" spans="1:5" s="52" customFormat="1" ht="15" customHeight="1">
      <c r="A785" s="103" t="s">
        <v>5919</v>
      </c>
      <c r="B785" s="103"/>
      <c r="C785" s="103"/>
    </row>
    <row r="786" spans="1:5" s="52" customFormat="1" ht="15" customHeight="1">
      <c r="A786" s="103" t="s">
        <v>3171</v>
      </c>
      <c r="B786" s="103"/>
      <c r="C786" s="103"/>
    </row>
    <row r="787" spans="1:5" s="52" customFormat="1" ht="15" customHeight="1">
      <c r="A787" s="103" t="s">
        <v>5920</v>
      </c>
      <c r="B787" s="103"/>
      <c r="C787" s="103"/>
    </row>
    <row r="788" spans="1:5" s="52" customFormat="1" ht="15" customHeight="1">
      <c r="A788" s="103" t="s">
        <v>5921</v>
      </c>
      <c r="B788" s="103"/>
      <c r="C788" s="103"/>
    </row>
    <row r="789" spans="1:5" s="52" customFormat="1" ht="15" customHeight="1">
      <c r="A789" s="103" t="s">
        <v>5922</v>
      </c>
      <c r="B789" s="103"/>
      <c r="C789" s="103" t="s">
        <v>5923</v>
      </c>
    </row>
    <row r="790" spans="1:5" s="52" customFormat="1" ht="15" customHeight="1">
      <c r="A790" s="103" t="s">
        <v>5924</v>
      </c>
      <c r="B790" s="103"/>
      <c r="C790" s="103"/>
    </row>
    <row r="791" spans="1:5" s="52" customFormat="1" ht="15" customHeight="1">
      <c r="A791" s="103" t="s">
        <v>5925</v>
      </c>
      <c r="B791" s="103"/>
      <c r="C791" s="103"/>
    </row>
    <row r="792" spans="1:5" s="52" customFormat="1" ht="15" customHeight="1">
      <c r="A792" s="103" t="s">
        <v>5926</v>
      </c>
      <c r="B792" s="103"/>
      <c r="C792" s="103"/>
    </row>
    <row r="793" spans="1:5" s="52" customFormat="1" ht="15" customHeight="1">
      <c r="A793" s="103" t="s">
        <v>5927</v>
      </c>
      <c r="B793" s="103"/>
      <c r="C793" s="103"/>
      <c r="E793" s="103" t="s">
        <v>5928</v>
      </c>
    </row>
    <row r="794" spans="1:5" s="52" customFormat="1" ht="15" customHeight="1">
      <c r="A794" s="103" t="s">
        <v>5929</v>
      </c>
      <c r="B794" s="103"/>
      <c r="C794" s="103"/>
    </row>
    <row r="795" spans="1:5" s="52" customFormat="1" ht="15" customHeight="1">
      <c r="A795" s="103" t="s">
        <v>5930</v>
      </c>
      <c r="B795" s="103"/>
      <c r="C795" s="103"/>
    </row>
    <row r="796" spans="1:5" s="52" customFormat="1" ht="15" customHeight="1">
      <c r="A796" s="103" t="s">
        <v>5931</v>
      </c>
      <c r="B796" s="103"/>
      <c r="C796" s="103"/>
    </row>
    <row r="797" spans="1:5" s="52" customFormat="1" ht="15" customHeight="1">
      <c r="A797" s="103" t="s">
        <v>5932</v>
      </c>
      <c r="B797" s="103"/>
      <c r="C797" s="103"/>
    </row>
    <row r="798" spans="1:5" s="52" customFormat="1" ht="15" customHeight="1">
      <c r="A798" s="103" t="s">
        <v>5933</v>
      </c>
      <c r="B798" s="103"/>
      <c r="C798" s="103"/>
    </row>
    <row r="799" spans="1:5" s="52" customFormat="1" ht="15" customHeight="1">
      <c r="A799" s="103" t="s">
        <v>5934</v>
      </c>
      <c r="B799" s="103"/>
      <c r="C799" s="103"/>
    </row>
    <row r="800" spans="1:5" s="52" customFormat="1" ht="15" customHeight="1">
      <c r="A800" s="103" t="s">
        <v>5935</v>
      </c>
      <c r="B800" s="103"/>
      <c r="C800" s="103"/>
    </row>
    <row r="801" spans="1:3" s="52" customFormat="1" ht="15" customHeight="1">
      <c r="A801" s="103" t="s">
        <v>5936</v>
      </c>
      <c r="B801" s="103"/>
      <c r="C801" s="103"/>
    </row>
    <row r="802" spans="1:3" s="52" customFormat="1" ht="15" customHeight="1">
      <c r="A802" s="103" t="s">
        <v>5937</v>
      </c>
      <c r="B802" s="103" t="s">
        <v>5936</v>
      </c>
      <c r="C802" s="103"/>
    </row>
    <row r="803" spans="1:3" s="52" customFormat="1" ht="15" customHeight="1">
      <c r="A803" s="103" t="s">
        <v>5938</v>
      </c>
      <c r="B803" s="103" t="s">
        <v>5936</v>
      </c>
      <c r="C803" s="103"/>
    </row>
    <row r="804" spans="1:3" s="52" customFormat="1" ht="15" customHeight="1">
      <c r="A804" s="103" t="s">
        <v>5672</v>
      </c>
      <c r="B804" s="103" t="s">
        <v>5936</v>
      </c>
      <c r="C804" s="103"/>
    </row>
    <row r="805" spans="1:3" s="52" customFormat="1" ht="15" customHeight="1">
      <c r="A805" s="103" t="s">
        <v>5684</v>
      </c>
      <c r="B805" s="103" t="s">
        <v>5936</v>
      </c>
      <c r="C805" s="103"/>
    </row>
    <row r="806" spans="1:3" s="52" customFormat="1" ht="15" customHeight="1">
      <c r="A806" s="103" t="s">
        <v>3224</v>
      </c>
      <c r="B806" s="103"/>
      <c r="C806" s="103"/>
    </row>
    <row r="807" spans="1:3" s="52" customFormat="1" ht="15" customHeight="1">
      <c r="A807" s="103" t="s">
        <v>5939</v>
      </c>
      <c r="B807" s="103"/>
      <c r="C807" s="103"/>
    </row>
    <row r="808" spans="1:3" s="52" customFormat="1" ht="15" customHeight="1">
      <c r="A808" s="103" t="s">
        <v>5940</v>
      </c>
      <c r="B808" s="103" t="s">
        <v>5939</v>
      </c>
      <c r="C808" s="103"/>
    </row>
    <row r="809" spans="1:3" s="52" customFormat="1" ht="15" customHeight="1">
      <c r="A809" s="103" t="s">
        <v>5941</v>
      </c>
      <c r="B809" s="103" t="s">
        <v>5939</v>
      </c>
      <c r="C809" s="103" t="s">
        <v>5942</v>
      </c>
    </row>
    <row r="810" spans="1:3" s="52" customFormat="1" ht="15" customHeight="1">
      <c r="A810" s="103" t="s">
        <v>5943</v>
      </c>
      <c r="B810" s="103" t="s">
        <v>5939</v>
      </c>
      <c r="C810" s="103"/>
    </row>
    <row r="811" spans="1:3" s="52" customFormat="1" ht="15" customHeight="1">
      <c r="A811" s="103" t="s">
        <v>5944</v>
      </c>
      <c r="B811" s="103" t="s">
        <v>5939</v>
      </c>
      <c r="C811" s="103"/>
    </row>
    <row r="812" spans="1:3" s="52" customFormat="1" ht="15" customHeight="1">
      <c r="A812" s="103" t="s">
        <v>5945</v>
      </c>
      <c r="B812" s="103" t="s">
        <v>5939</v>
      </c>
      <c r="C812" s="103"/>
    </row>
    <row r="813" spans="1:3" s="52" customFormat="1" ht="15" customHeight="1">
      <c r="A813" s="103" t="s">
        <v>5946</v>
      </c>
      <c r="B813" s="103"/>
      <c r="C813" s="103"/>
    </row>
    <row r="814" spans="1:3" s="52" customFormat="1" ht="15" customHeight="1">
      <c r="A814" s="103" t="s">
        <v>5947</v>
      </c>
      <c r="B814" s="103"/>
      <c r="C814" s="103"/>
    </row>
    <row r="815" spans="1:3" s="52" customFormat="1" ht="15" customHeight="1">
      <c r="A815" s="103" t="s">
        <v>5948</v>
      </c>
      <c r="B815" s="103"/>
      <c r="C815" s="103"/>
    </row>
    <row r="816" spans="1:3" s="52" customFormat="1" ht="15" customHeight="1">
      <c r="A816" s="103" t="s">
        <v>5949</v>
      </c>
      <c r="B816" s="103"/>
      <c r="C816" s="103"/>
    </row>
    <row r="817" spans="1:5" s="52" customFormat="1" ht="15" customHeight="1">
      <c r="A817" s="103" t="s">
        <v>5950</v>
      </c>
      <c r="B817" s="103"/>
      <c r="C817" s="103"/>
    </row>
    <row r="818" spans="1:5" s="52" customFormat="1" ht="15" customHeight="1">
      <c r="A818" s="103" t="s">
        <v>5951</v>
      </c>
      <c r="B818" s="103"/>
      <c r="C818" s="103"/>
    </row>
    <row r="819" spans="1:5" s="52" customFormat="1" ht="15" customHeight="1">
      <c r="A819" s="103" t="s">
        <v>5952</v>
      </c>
      <c r="B819" s="103"/>
      <c r="C819" s="103"/>
    </row>
    <row r="820" spans="1:5" s="52" customFormat="1" ht="15" customHeight="1">
      <c r="A820" s="103" t="s">
        <v>5953</v>
      </c>
      <c r="B820" s="103"/>
      <c r="C820" s="103"/>
    </row>
    <row r="821" spans="1:5" s="52" customFormat="1" ht="15" customHeight="1">
      <c r="A821" s="103" t="s">
        <v>5954</v>
      </c>
      <c r="B821" s="103"/>
      <c r="C821" s="103" t="s">
        <v>5955</v>
      </c>
    </row>
    <row r="822" spans="1:5" s="11" customFormat="1" ht="18">
      <c r="A822" s="67" t="s">
        <v>5956</v>
      </c>
      <c r="B822" s="190" t="s">
        <v>5152</v>
      </c>
      <c r="C822" s="191">
        <v>43291</v>
      </c>
      <c r="E822" s="192"/>
    </row>
    <row r="823" spans="1:5" s="53" customFormat="1" ht="15.75" customHeight="1">
      <c r="A823" s="53" t="s">
        <v>5153</v>
      </c>
      <c r="E823" s="53" t="s">
        <v>4</v>
      </c>
    </row>
    <row r="824" spans="1:5" s="195" customFormat="1" ht="15" customHeight="1">
      <c r="A824" s="103" t="s">
        <v>5957</v>
      </c>
      <c r="B824" s="103"/>
      <c r="C824" s="103"/>
    </row>
    <row r="825" spans="1:5" s="52" customFormat="1" ht="15" customHeight="1">
      <c r="A825" s="103" t="s">
        <v>5958</v>
      </c>
      <c r="B825" s="103"/>
      <c r="C825" s="103"/>
    </row>
    <row r="826" spans="1:5" s="52" customFormat="1" ht="15" customHeight="1">
      <c r="A826" s="103" t="s">
        <v>5959</v>
      </c>
      <c r="B826" s="103"/>
      <c r="C826" s="103"/>
      <c r="D826" s="103"/>
      <c r="E826" s="103"/>
    </row>
    <row r="827" spans="1:5" s="52" customFormat="1" ht="15" customHeight="1">
      <c r="A827" s="103" t="s">
        <v>5960</v>
      </c>
      <c r="B827" s="103"/>
      <c r="C827" s="103"/>
      <c r="D827" s="103"/>
      <c r="E827" s="103"/>
    </row>
    <row r="828" spans="1:5" s="11" customFormat="1" ht="18">
      <c r="A828" s="67" t="s">
        <v>5961</v>
      </c>
      <c r="B828" s="190" t="s">
        <v>5152</v>
      </c>
      <c r="C828" s="191">
        <v>43291</v>
      </c>
      <c r="E828" s="192"/>
    </row>
    <row r="829" spans="1:5" s="53" customFormat="1" ht="15.75" customHeight="1">
      <c r="A829" s="53" t="s">
        <v>5153</v>
      </c>
      <c r="E829" s="53" t="s">
        <v>4</v>
      </c>
    </row>
    <row r="830" spans="1:5" s="195" customFormat="1" ht="15" customHeight="1">
      <c r="A830" s="103" t="s">
        <v>5962</v>
      </c>
      <c r="B830" s="103"/>
      <c r="C830" s="103"/>
    </row>
    <row r="831" spans="1:5" s="52" customFormat="1" ht="15" customHeight="1">
      <c r="A831" s="103" t="s">
        <v>5963</v>
      </c>
      <c r="B831" s="103"/>
      <c r="C831" s="103"/>
    </row>
    <row r="832" spans="1:5" s="52" customFormat="1" ht="15" customHeight="1">
      <c r="A832" s="103" t="s">
        <v>5964</v>
      </c>
      <c r="B832" s="103"/>
      <c r="C832" s="103"/>
      <c r="D832" s="103"/>
      <c r="E832" s="103"/>
    </row>
    <row r="833" spans="1:5" s="52" customFormat="1" ht="15" customHeight="1">
      <c r="A833" s="103" t="s">
        <v>5965</v>
      </c>
      <c r="B833" s="103"/>
      <c r="C833" s="103"/>
      <c r="D833" s="103"/>
      <c r="E833" s="103"/>
    </row>
    <row r="834" spans="1:5" s="52" customFormat="1" ht="15" customHeight="1">
      <c r="A834" s="103" t="s">
        <v>3381</v>
      </c>
      <c r="B834" s="103"/>
      <c r="C834" s="103"/>
      <c r="D834" s="103"/>
      <c r="E834" s="103"/>
    </row>
    <row r="835" spans="1:5" s="52" customFormat="1" ht="15" customHeight="1">
      <c r="A835" s="103" t="s">
        <v>5966</v>
      </c>
      <c r="B835" s="103"/>
      <c r="C835" s="103"/>
      <c r="D835" s="103"/>
      <c r="E835" s="103"/>
    </row>
    <row r="836" spans="1:5" s="52" customFormat="1" ht="15" customHeight="1">
      <c r="A836" s="103" t="s">
        <v>5967</v>
      </c>
      <c r="B836" s="103"/>
      <c r="C836" s="103"/>
      <c r="D836" s="103"/>
      <c r="E836" s="103"/>
    </row>
    <row r="837" spans="1:5" s="11" customFormat="1" ht="18">
      <c r="A837" s="67" t="s">
        <v>5968</v>
      </c>
      <c r="B837" s="190" t="s">
        <v>5152</v>
      </c>
      <c r="C837" s="191">
        <v>43291</v>
      </c>
      <c r="E837" s="192"/>
    </row>
    <row r="838" spans="1:5" s="53" customFormat="1" ht="15.75" customHeight="1">
      <c r="A838" s="53" t="s">
        <v>5153</v>
      </c>
      <c r="B838" s="53" t="s">
        <v>426</v>
      </c>
      <c r="E838" s="53" t="s">
        <v>4</v>
      </c>
    </row>
    <row r="839" spans="1:5" s="195" customFormat="1" ht="15" customHeight="1">
      <c r="A839" s="103" t="s">
        <v>3289</v>
      </c>
      <c r="B839" s="103"/>
      <c r="E839" s="103" t="s">
        <v>5969</v>
      </c>
    </row>
    <row r="840" spans="1:5" s="52" customFormat="1" ht="15" customHeight="1">
      <c r="A840" s="103" t="s">
        <v>5970</v>
      </c>
      <c r="B840" s="103" t="s">
        <v>3289</v>
      </c>
    </row>
    <row r="841" spans="1:5" s="52" customFormat="1" ht="15" customHeight="1">
      <c r="A841" s="103" t="s">
        <v>5971</v>
      </c>
      <c r="B841" s="103" t="s">
        <v>3289</v>
      </c>
      <c r="C841" s="103"/>
    </row>
    <row r="842" spans="1:5" s="52" customFormat="1" ht="15" customHeight="1">
      <c r="A842" s="103" t="s">
        <v>5972</v>
      </c>
      <c r="B842" s="103" t="s">
        <v>3289</v>
      </c>
      <c r="C842" s="103"/>
    </row>
    <row r="843" spans="1:5" s="52" customFormat="1" ht="15" customHeight="1">
      <c r="A843" s="103" t="s">
        <v>5973</v>
      </c>
      <c r="B843" s="103" t="s">
        <v>3289</v>
      </c>
      <c r="C843" s="103"/>
    </row>
    <row r="844" spans="1:5" s="52" customFormat="1" ht="15" customHeight="1">
      <c r="A844" s="103" t="s">
        <v>5974</v>
      </c>
      <c r="B844" s="103" t="s">
        <v>3289</v>
      </c>
      <c r="C844" s="103"/>
    </row>
    <row r="845" spans="1:5" s="52" customFormat="1" ht="15" customHeight="1">
      <c r="A845" s="103" t="s">
        <v>5975</v>
      </c>
      <c r="B845" s="103" t="s">
        <v>3289</v>
      </c>
      <c r="C845" s="103"/>
    </row>
    <row r="846" spans="1:5" s="52" customFormat="1" ht="15" customHeight="1">
      <c r="A846" s="103" t="s">
        <v>5976</v>
      </c>
      <c r="B846" s="103" t="s">
        <v>3289</v>
      </c>
      <c r="C846" s="103"/>
    </row>
    <row r="847" spans="1:5" s="52" customFormat="1" ht="15" customHeight="1">
      <c r="A847" s="103" t="s">
        <v>5977</v>
      </c>
      <c r="B847" s="103" t="s">
        <v>3289</v>
      </c>
      <c r="C847" s="103"/>
    </row>
    <row r="848" spans="1:5" s="52" customFormat="1" ht="15" customHeight="1">
      <c r="A848" s="103" t="s">
        <v>5978</v>
      </c>
      <c r="B848" s="103" t="s">
        <v>3289</v>
      </c>
      <c r="C848" s="103"/>
    </row>
    <row r="849" spans="1:3" s="52" customFormat="1" ht="15" customHeight="1">
      <c r="A849" s="103" t="s">
        <v>5979</v>
      </c>
      <c r="B849" s="103" t="s">
        <v>5978</v>
      </c>
      <c r="C849" s="103"/>
    </row>
    <row r="850" spans="1:3" s="52" customFormat="1" ht="15" customHeight="1">
      <c r="A850" s="103" t="s">
        <v>5980</v>
      </c>
      <c r="B850" s="103" t="s">
        <v>5979</v>
      </c>
      <c r="C850" s="103"/>
    </row>
    <row r="851" spans="1:3" s="52" customFormat="1" ht="15" customHeight="1">
      <c r="A851" s="103" t="s">
        <v>5981</v>
      </c>
      <c r="B851" s="103" t="s">
        <v>5979</v>
      </c>
      <c r="C851" s="103"/>
    </row>
    <row r="852" spans="1:3" s="52" customFormat="1" ht="15" customHeight="1">
      <c r="A852" s="103" t="s">
        <v>5982</v>
      </c>
      <c r="B852" s="103" t="s">
        <v>5979</v>
      </c>
      <c r="C852" s="103"/>
    </row>
    <row r="853" spans="1:3" s="52" customFormat="1" ht="15" customHeight="1">
      <c r="A853" s="103" t="s">
        <v>5983</v>
      </c>
      <c r="B853" s="103" t="s">
        <v>5979</v>
      </c>
      <c r="C853" s="103"/>
    </row>
    <row r="854" spans="1:3" s="52" customFormat="1" ht="15" customHeight="1">
      <c r="A854" s="103" t="s">
        <v>3399</v>
      </c>
      <c r="B854" s="103" t="s">
        <v>5978</v>
      </c>
      <c r="C854" s="103"/>
    </row>
    <row r="855" spans="1:3" s="52" customFormat="1" ht="15" customHeight="1">
      <c r="A855" s="103" t="s">
        <v>5984</v>
      </c>
      <c r="B855" s="103" t="s">
        <v>5978</v>
      </c>
      <c r="C855" s="103"/>
    </row>
    <row r="856" spans="1:3" s="52" customFormat="1" ht="15" customHeight="1">
      <c r="A856" s="103" t="s">
        <v>5985</v>
      </c>
      <c r="B856" s="103" t="s">
        <v>5978</v>
      </c>
      <c r="C856" s="103"/>
    </row>
    <row r="857" spans="1:3" s="52" customFormat="1" ht="15" customHeight="1">
      <c r="A857" s="103" t="s">
        <v>5986</v>
      </c>
      <c r="B857" s="103" t="s">
        <v>5978</v>
      </c>
      <c r="C857" s="103"/>
    </row>
    <row r="858" spans="1:3" s="52" customFormat="1" ht="15" customHeight="1">
      <c r="A858" s="103" t="s">
        <v>5987</v>
      </c>
      <c r="B858" s="103" t="s">
        <v>5978</v>
      </c>
      <c r="C858" s="103"/>
    </row>
    <row r="859" spans="1:3" s="52" customFormat="1" ht="15" customHeight="1">
      <c r="A859" s="103" t="s">
        <v>3307</v>
      </c>
      <c r="B859" s="103" t="s">
        <v>3289</v>
      </c>
      <c r="C859" s="103"/>
    </row>
    <row r="860" spans="1:3" s="52" customFormat="1" ht="15" customHeight="1">
      <c r="A860" s="103" t="s">
        <v>5988</v>
      </c>
      <c r="B860" s="103" t="s">
        <v>3289</v>
      </c>
      <c r="C860" s="103"/>
    </row>
    <row r="861" spans="1:3" s="52" customFormat="1" ht="15" customHeight="1">
      <c r="A861" s="103" t="s">
        <v>5989</v>
      </c>
      <c r="B861" s="103" t="s">
        <v>3289</v>
      </c>
      <c r="C861" s="103"/>
    </row>
    <row r="862" spans="1:3" s="52" customFormat="1" ht="15" customHeight="1">
      <c r="A862" s="103" t="s">
        <v>5990</v>
      </c>
      <c r="B862" s="103" t="s">
        <v>3289</v>
      </c>
      <c r="C862" s="103"/>
    </row>
    <row r="863" spans="1:3" s="52" customFormat="1" ht="15" customHeight="1">
      <c r="A863" s="103" t="s">
        <v>5991</v>
      </c>
      <c r="B863" s="103" t="s">
        <v>5990</v>
      </c>
      <c r="C863" s="103"/>
    </row>
    <row r="864" spans="1:3" s="52" customFormat="1" ht="15" customHeight="1">
      <c r="A864" s="103" t="s">
        <v>5992</v>
      </c>
      <c r="B864" s="103" t="s">
        <v>5990</v>
      </c>
      <c r="C864" s="103"/>
    </row>
    <row r="865" spans="1:5" s="52" customFormat="1" ht="15" customHeight="1">
      <c r="A865" s="103" t="s">
        <v>5993</v>
      </c>
      <c r="B865" s="103" t="s">
        <v>5990</v>
      </c>
      <c r="C865" s="103"/>
    </row>
    <row r="866" spans="1:5" s="52" customFormat="1" ht="15" customHeight="1">
      <c r="A866" s="103" t="s">
        <v>5994</v>
      </c>
      <c r="B866" s="103" t="s">
        <v>3289</v>
      </c>
      <c r="C866" s="103"/>
    </row>
    <row r="867" spans="1:5" s="52" customFormat="1" ht="15" customHeight="1">
      <c r="A867" s="103" t="s">
        <v>3362</v>
      </c>
      <c r="B867" s="103" t="s">
        <v>3289</v>
      </c>
      <c r="C867" s="103"/>
    </row>
    <row r="868" spans="1:5" s="52" customFormat="1" ht="15" customHeight="1">
      <c r="A868" s="103" t="s">
        <v>3402</v>
      </c>
      <c r="B868" s="103" t="s">
        <v>3289</v>
      </c>
      <c r="C868" s="103"/>
    </row>
    <row r="869" spans="1:5" s="52" customFormat="1" ht="15" customHeight="1">
      <c r="A869" s="103" t="s">
        <v>5995</v>
      </c>
      <c r="B869" s="103" t="s">
        <v>3289</v>
      </c>
      <c r="C869" s="103"/>
    </row>
    <row r="870" spans="1:5" s="52" customFormat="1" ht="15" customHeight="1">
      <c r="A870" s="103" t="s">
        <v>5241</v>
      </c>
      <c r="B870" s="103" t="s">
        <v>3289</v>
      </c>
      <c r="C870" s="103"/>
    </row>
    <row r="871" spans="1:5" s="52" customFormat="1" ht="15" customHeight="1">
      <c r="A871" s="103" t="s">
        <v>446</v>
      </c>
      <c r="B871" s="103"/>
      <c r="C871" s="103"/>
    </row>
    <row r="872" spans="1:5" s="52" customFormat="1" ht="15" customHeight="1">
      <c r="A872" s="103" t="s">
        <v>5996</v>
      </c>
      <c r="B872" s="103" t="s">
        <v>446</v>
      </c>
      <c r="C872" s="103"/>
    </row>
    <row r="873" spans="1:5" s="52" customFormat="1" ht="15" customHeight="1">
      <c r="A873" s="103" t="s">
        <v>5997</v>
      </c>
      <c r="B873" s="103" t="s">
        <v>3289</v>
      </c>
      <c r="C873" s="103"/>
    </row>
    <row r="874" spans="1:5" s="11" customFormat="1" ht="18">
      <c r="A874" s="67" t="s">
        <v>5998</v>
      </c>
      <c r="B874" s="190" t="s">
        <v>5152</v>
      </c>
      <c r="C874" s="191">
        <v>43291</v>
      </c>
      <c r="E874" s="192"/>
    </row>
    <row r="875" spans="1:5" s="53" customFormat="1" ht="15.75" customHeight="1">
      <c r="A875" s="53" t="s">
        <v>5153</v>
      </c>
      <c r="B875" s="53" t="s">
        <v>426</v>
      </c>
      <c r="E875" s="53" t="s">
        <v>4</v>
      </c>
    </row>
    <row r="876" spans="1:5" s="195" customFormat="1" ht="15" customHeight="1">
      <c r="A876" s="103" t="s">
        <v>5999</v>
      </c>
      <c r="B876" s="103"/>
      <c r="E876" s="103" t="s">
        <v>6000</v>
      </c>
    </row>
    <row r="877" spans="1:5" s="52" customFormat="1" ht="15" customHeight="1">
      <c r="A877" s="103" t="s">
        <v>6001</v>
      </c>
      <c r="B877" s="103"/>
      <c r="E877" s="103" t="s">
        <v>6002</v>
      </c>
    </row>
    <row r="878" spans="1:5" s="52" customFormat="1" ht="15" customHeight="1">
      <c r="A878" s="103" t="s">
        <v>6003</v>
      </c>
      <c r="B878" s="103"/>
      <c r="C878" s="103"/>
      <c r="D878" s="103"/>
      <c r="E878" s="103" t="s">
        <v>6004</v>
      </c>
    </row>
    <row r="879" spans="1:5" s="52" customFormat="1" ht="15" customHeight="1">
      <c r="A879" s="103" t="s">
        <v>6005</v>
      </c>
      <c r="B879" s="103"/>
      <c r="C879" s="103"/>
      <c r="D879" s="103"/>
      <c r="E879" s="103" t="s">
        <v>6006</v>
      </c>
    </row>
    <row r="880" spans="1:5" s="52" customFormat="1" ht="15" customHeight="1">
      <c r="A880" s="103" t="s">
        <v>6007</v>
      </c>
      <c r="B880" s="103"/>
      <c r="C880" s="103"/>
      <c r="D880" s="103"/>
      <c r="E880" s="103" t="s">
        <v>6008</v>
      </c>
    </row>
    <row r="881" spans="1:6" s="52" customFormat="1" ht="15" customHeight="1">
      <c r="A881" s="103" t="s">
        <v>6009</v>
      </c>
      <c r="B881" s="103"/>
      <c r="C881" s="103"/>
      <c r="D881" s="103"/>
      <c r="E881" s="103" t="s">
        <v>6010</v>
      </c>
    </row>
    <row r="882" spans="1:6" s="52" customFormat="1" ht="15" customHeight="1">
      <c r="A882" s="103" t="s">
        <v>6011</v>
      </c>
      <c r="B882" s="103"/>
      <c r="C882" s="103"/>
      <c r="D882" s="103"/>
      <c r="E882" s="103" t="s">
        <v>6012</v>
      </c>
    </row>
    <row r="883" spans="1:6" s="11" customFormat="1" ht="18">
      <c r="A883" s="67" t="s">
        <v>6013</v>
      </c>
      <c r="B883" s="190"/>
      <c r="C883" s="191"/>
      <c r="E883" s="192"/>
    </row>
    <row r="884" spans="1:6" s="52" customFormat="1" ht="15" customHeight="1">
      <c r="A884" s="53" t="s">
        <v>4071</v>
      </c>
      <c r="B884" s="53" t="s">
        <v>6014</v>
      </c>
      <c r="C884" s="53"/>
      <c r="D884" s="53"/>
      <c r="E884" s="53" t="s">
        <v>4</v>
      </c>
    </row>
    <row r="885" spans="1:6" s="52" customFormat="1" ht="15" customHeight="1">
      <c r="A885" s="103" t="s">
        <v>6015</v>
      </c>
      <c r="B885" s="103" t="s">
        <v>6016</v>
      </c>
      <c r="C885" s="103"/>
      <c r="D885" s="103"/>
      <c r="E885" s="103" t="s">
        <v>6017</v>
      </c>
      <c r="F885" s="103"/>
    </row>
    <row r="886" spans="1:6" s="52" customFormat="1" ht="15" customHeight="1">
      <c r="A886" s="103" t="s">
        <v>6018</v>
      </c>
      <c r="B886" s="103" t="s">
        <v>6019</v>
      </c>
      <c r="C886" s="103"/>
      <c r="D886" s="103"/>
      <c r="E886" s="103" t="s">
        <v>6020</v>
      </c>
      <c r="F886" s="103"/>
    </row>
    <row r="887" spans="1:6" s="52" customFormat="1" ht="15" customHeight="1">
      <c r="A887" s="103" t="s">
        <v>6021</v>
      </c>
      <c r="B887" s="103" t="s">
        <v>6022</v>
      </c>
      <c r="C887" s="103"/>
      <c r="D887" s="103"/>
      <c r="E887" s="103" t="s">
        <v>6023</v>
      </c>
      <c r="F887" s="103"/>
    </row>
    <row r="888" spans="1:6" s="52" customFormat="1" ht="15" customHeight="1">
      <c r="A888" s="103" t="s">
        <v>6024</v>
      </c>
      <c r="B888" s="103" t="s">
        <v>6025</v>
      </c>
      <c r="C888" s="103"/>
      <c r="D888" s="103"/>
      <c r="E888" s="103" t="s">
        <v>6026</v>
      </c>
      <c r="F888" s="103"/>
    </row>
    <row r="889" spans="1:6" s="52" customFormat="1" ht="15" customHeight="1">
      <c r="A889" s="103" t="s">
        <v>6027</v>
      </c>
      <c r="B889" s="103" t="s">
        <v>6028</v>
      </c>
      <c r="C889" s="103"/>
      <c r="D889" s="103"/>
      <c r="E889" s="103" t="s">
        <v>6029</v>
      </c>
      <c r="F889" s="103"/>
    </row>
    <row r="890" spans="1:6" s="52" customFormat="1" ht="15" customHeight="1">
      <c r="A890" s="103" t="s">
        <v>6030</v>
      </c>
      <c r="B890" s="103" t="s">
        <v>6030</v>
      </c>
      <c r="C890" s="103"/>
      <c r="D890" s="103"/>
      <c r="E890" s="103" t="s">
        <v>6026</v>
      </c>
      <c r="F890" s="103"/>
    </row>
    <row r="891" spans="1:6" s="52" customFormat="1" ht="15" customHeight="1">
      <c r="A891" s="103" t="s">
        <v>6031</v>
      </c>
      <c r="B891" s="103" t="s">
        <v>6032</v>
      </c>
      <c r="C891" s="103"/>
      <c r="D891" s="103"/>
      <c r="E891" s="103" t="s">
        <v>6033</v>
      </c>
      <c r="F891" s="103"/>
    </row>
    <row r="892" spans="1:6" s="52" customFormat="1" ht="15" customHeight="1">
      <c r="A892" s="103" t="s">
        <v>6034</v>
      </c>
      <c r="B892" s="103" t="s">
        <v>6035</v>
      </c>
      <c r="C892" s="103"/>
      <c r="D892" s="103"/>
      <c r="E892" s="103" t="s">
        <v>6036</v>
      </c>
      <c r="F892" s="103"/>
    </row>
    <row r="893" spans="1:6" s="52" customFormat="1" ht="15" customHeight="1">
      <c r="A893" s="103" t="s">
        <v>6037</v>
      </c>
      <c r="B893" s="103" t="s">
        <v>6038</v>
      </c>
      <c r="C893" s="103"/>
      <c r="D893" s="103"/>
      <c r="E893" s="103" t="s">
        <v>6036</v>
      </c>
      <c r="F893" s="103"/>
    </row>
    <row r="894" spans="1:6" s="52" customFormat="1" ht="15" customHeight="1">
      <c r="A894" s="103" t="s">
        <v>6039</v>
      </c>
      <c r="B894" s="103" t="s">
        <v>6040</v>
      </c>
      <c r="C894" s="103"/>
      <c r="D894" s="103"/>
      <c r="E894" s="103" t="s">
        <v>6041</v>
      </c>
      <c r="F894" s="103"/>
    </row>
    <row r="895" spans="1:6" s="52" customFormat="1" ht="15" customHeight="1">
      <c r="A895" s="103" t="s">
        <v>6042</v>
      </c>
      <c r="B895" s="103" t="s">
        <v>6043</v>
      </c>
      <c r="C895" s="103"/>
      <c r="D895" s="103"/>
      <c r="E895" s="103" t="s">
        <v>6041</v>
      </c>
      <c r="F895" s="103"/>
    </row>
    <row r="896" spans="1:6" s="52" customFormat="1" ht="15" customHeight="1">
      <c r="A896" s="103" t="s">
        <v>6044</v>
      </c>
      <c r="B896" s="103" t="s">
        <v>6045</v>
      </c>
      <c r="C896" s="103"/>
      <c r="D896" s="103"/>
      <c r="E896" s="103" t="s">
        <v>6046</v>
      </c>
      <c r="F896" s="103"/>
    </row>
    <row r="897" spans="1:6" s="52" customFormat="1" ht="15" customHeight="1">
      <c r="A897" s="103" t="s">
        <v>6047</v>
      </c>
      <c r="B897" s="103" t="s">
        <v>6048</v>
      </c>
      <c r="C897" s="103"/>
      <c r="D897" s="103"/>
      <c r="E897" s="103" t="s">
        <v>6049</v>
      </c>
      <c r="F897" s="103"/>
    </row>
    <row r="898" spans="1:6" s="52" customFormat="1" ht="15" customHeight="1">
      <c r="A898" s="103" t="s">
        <v>6050</v>
      </c>
      <c r="B898" s="103" t="s">
        <v>6051</v>
      </c>
      <c r="C898" s="103"/>
      <c r="D898" s="103"/>
      <c r="E898" s="103" t="s">
        <v>6049</v>
      </c>
      <c r="F898" s="103"/>
    </row>
    <row r="899" spans="1:6" s="52" customFormat="1" ht="15" customHeight="1">
      <c r="A899" s="103" t="s">
        <v>6052</v>
      </c>
      <c r="B899" s="103" t="s">
        <v>6053</v>
      </c>
      <c r="C899" s="103"/>
      <c r="D899" s="103"/>
      <c r="E899" s="103" t="s">
        <v>6054</v>
      </c>
      <c r="F899" s="103"/>
    </row>
    <row r="900" spans="1:6" s="52" customFormat="1" ht="15" customHeight="1">
      <c r="A900" s="103" t="s">
        <v>6055</v>
      </c>
      <c r="B900" s="103" t="s">
        <v>6056</v>
      </c>
      <c r="C900" s="103"/>
      <c r="D900" s="103"/>
      <c r="E900" s="103" t="s">
        <v>6057</v>
      </c>
      <c r="F900" s="103"/>
    </row>
    <row r="901" spans="1:6" s="52" customFormat="1" ht="15" customHeight="1">
      <c r="A901" s="103" t="s">
        <v>6058</v>
      </c>
      <c r="B901" s="103" t="s">
        <v>6059</v>
      </c>
      <c r="C901" s="103"/>
      <c r="D901" s="103"/>
      <c r="E901" s="103" t="s">
        <v>6049</v>
      </c>
      <c r="F901" s="103"/>
    </row>
    <row r="902" spans="1:6" s="52" customFormat="1" ht="15" customHeight="1">
      <c r="A902" s="103" t="s">
        <v>6060</v>
      </c>
      <c r="B902" s="103" t="s">
        <v>6061</v>
      </c>
      <c r="C902" s="103"/>
      <c r="D902" s="103"/>
      <c r="E902" s="103" t="s">
        <v>6062</v>
      </c>
      <c r="F902" s="103"/>
    </row>
    <row r="903" spans="1:6" s="52" customFormat="1" ht="15" customHeight="1">
      <c r="A903" s="103" t="s">
        <v>6063</v>
      </c>
      <c r="B903" s="103" t="s">
        <v>6064</v>
      </c>
      <c r="C903" s="103"/>
      <c r="D903" s="103"/>
      <c r="E903" s="103" t="s">
        <v>6065</v>
      </c>
      <c r="F903" s="103"/>
    </row>
    <row r="904" spans="1:6" s="52" customFormat="1" ht="15" customHeight="1">
      <c r="A904" s="103" t="s">
        <v>6066</v>
      </c>
      <c r="B904" s="103" t="s">
        <v>6067</v>
      </c>
      <c r="C904" s="103"/>
      <c r="D904" s="103"/>
      <c r="E904" s="103" t="s">
        <v>6068</v>
      </c>
      <c r="F904" s="103"/>
    </row>
    <row r="905" spans="1:6" s="52" customFormat="1" ht="15" customHeight="1">
      <c r="A905" s="103" t="s">
        <v>6069</v>
      </c>
      <c r="B905" s="103" t="s">
        <v>6070</v>
      </c>
      <c r="C905" s="103"/>
      <c r="D905" s="103"/>
      <c r="E905" s="103" t="s">
        <v>4040</v>
      </c>
      <c r="F905" s="103"/>
    </row>
    <row r="906" spans="1:6" s="52" customFormat="1" ht="15" customHeight="1">
      <c r="A906" s="103" t="s">
        <v>6071</v>
      </c>
      <c r="B906" s="103" t="s">
        <v>6072</v>
      </c>
      <c r="C906" s="103"/>
      <c r="D906" s="103"/>
      <c r="E906" s="103" t="s">
        <v>6073</v>
      </c>
      <c r="F906" s="103"/>
    </row>
    <row r="907" spans="1:6" s="52" customFormat="1" ht="15" customHeight="1">
      <c r="A907" s="103" t="s">
        <v>6074</v>
      </c>
      <c r="B907" s="103" t="s">
        <v>6075</v>
      </c>
      <c r="C907" s="103"/>
      <c r="D907" s="103"/>
      <c r="E907" s="103" t="s">
        <v>6073</v>
      </c>
      <c r="F907" s="103"/>
    </row>
    <row r="908" spans="1:6" s="52" customFormat="1" ht="15" customHeight="1">
      <c r="A908" s="103" t="s">
        <v>6076</v>
      </c>
      <c r="B908" s="103" t="s">
        <v>6077</v>
      </c>
      <c r="C908" s="103"/>
      <c r="D908" s="103"/>
      <c r="E908" s="103" t="s">
        <v>6078</v>
      </c>
      <c r="F908" s="103"/>
    </row>
    <row r="909" spans="1:6" s="52" customFormat="1" ht="15" customHeight="1">
      <c r="A909" s="103" t="s">
        <v>6079</v>
      </c>
      <c r="B909" s="103" t="s">
        <v>6080</v>
      </c>
      <c r="C909" s="103"/>
      <c r="D909" s="103"/>
      <c r="E909" s="103" t="s">
        <v>6081</v>
      </c>
      <c r="F909" s="103"/>
    </row>
    <row r="910" spans="1:6" s="52" customFormat="1" ht="15" customHeight="1">
      <c r="A910" s="103" t="s">
        <v>6082</v>
      </c>
      <c r="B910" s="103" t="s">
        <v>6083</v>
      </c>
      <c r="C910" s="103"/>
      <c r="D910" s="103"/>
      <c r="E910" s="103" t="s">
        <v>6084</v>
      </c>
      <c r="F910" s="103"/>
    </row>
    <row r="911" spans="1:6" s="52" customFormat="1" ht="15" customHeight="1">
      <c r="A911" s="103" t="s">
        <v>6085</v>
      </c>
      <c r="B911" s="103" t="s">
        <v>6086</v>
      </c>
      <c r="C911" s="103"/>
      <c r="D911" s="103"/>
      <c r="E911" s="103" t="s">
        <v>6041</v>
      </c>
      <c r="F911" s="103"/>
    </row>
    <row r="912" spans="1:6" s="52" customFormat="1" ht="15" customHeight="1">
      <c r="A912" s="103" t="s">
        <v>6087</v>
      </c>
      <c r="B912" s="103" t="s">
        <v>6088</v>
      </c>
      <c r="C912" s="103"/>
      <c r="D912" s="103"/>
      <c r="E912" s="103" t="s">
        <v>6089</v>
      </c>
      <c r="F912" s="103"/>
    </row>
    <row r="913" spans="1:6" s="52" customFormat="1" ht="15" customHeight="1">
      <c r="A913" s="103" t="s">
        <v>6090</v>
      </c>
      <c r="B913" s="103" t="s">
        <v>6091</v>
      </c>
      <c r="C913" s="103"/>
      <c r="D913" s="103"/>
      <c r="E913" s="103" t="s">
        <v>6041</v>
      </c>
      <c r="F913" s="103"/>
    </row>
    <row r="914" spans="1:6" s="52" customFormat="1" ht="15" customHeight="1">
      <c r="A914" s="103" t="s">
        <v>6092</v>
      </c>
      <c r="B914" s="103" t="s">
        <v>6093</v>
      </c>
      <c r="C914" s="103"/>
      <c r="D914" s="103"/>
      <c r="E914" s="103" t="s">
        <v>6094</v>
      </c>
      <c r="F914" s="103"/>
    </row>
    <row r="915" spans="1:6" s="52" customFormat="1" ht="15" customHeight="1">
      <c r="A915" s="103" t="s">
        <v>6095</v>
      </c>
      <c r="B915" s="103" t="s">
        <v>6096</v>
      </c>
      <c r="C915" s="103"/>
      <c r="D915" s="103"/>
      <c r="E915" s="103" t="s">
        <v>6094</v>
      </c>
      <c r="F915" s="103"/>
    </row>
    <row r="916" spans="1:6" s="52" customFormat="1" ht="15" customHeight="1">
      <c r="A916" s="103" t="s">
        <v>6097</v>
      </c>
      <c r="B916" s="103" t="s">
        <v>6098</v>
      </c>
      <c r="C916" s="103"/>
      <c r="D916" s="103"/>
      <c r="E916" s="103" t="s">
        <v>6041</v>
      </c>
      <c r="F916" s="103"/>
    </row>
    <row r="917" spans="1:6" s="52" customFormat="1" ht="15" customHeight="1">
      <c r="A917" s="103" t="s">
        <v>6099</v>
      </c>
      <c r="B917" s="103" t="s">
        <v>6100</v>
      </c>
      <c r="C917" s="103"/>
      <c r="D917" s="103"/>
      <c r="E917" s="103" t="s">
        <v>6101</v>
      </c>
      <c r="F917" s="103"/>
    </row>
    <row r="918" spans="1:6" s="52" customFormat="1" ht="15" customHeight="1">
      <c r="A918" s="103" t="s">
        <v>6102</v>
      </c>
      <c r="B918" s="103" t="s">
        <v>6103</v>
      </c>
      <c r="C918" s="103"/>
      <c r="D918" s="103"/>
      <c r="E918" s="103" t="s">
        <v>6104</v>
      </c>
      <c r="F918" s="103"/>
    </row>
    <row r="919" spans="1:6" s="52" customFormat="1" ht="15" customHeight="1">
      <c r="A919" s="103" t="s">
        <v>6105</v>
      </c>
      <c r="B919" s="103" t="s">
        <v>6106</v>
      </c>
      <c r="C919" s="103"/>
      <c r="D919" s="103"/>
      <c r="E919" s="103" t="s">
        <v>6089</v>
      </c>
      <c r="F919" s="103"/>
    </row>
    <row r="920" spans="1:6" s="52" customFormat="1" ht="15" customHeight="1">
      <c r="A920" s="103" t="s">
        <v>6107</v>
      </c>
      <c r="B920" s="103" t="s">
        <v>6108</v>
      </c>
      <c r="C920" s="103"/>
      <c r="D920" s="103"/>
      <c r="E920" s="103" t="s">
        <v>6101</v>
      </c>
      <c r="F920" s="103"/>
    </row>
    <row r="921" spans="1:6" s="52" customFormat="1" ht="15" customHeight="1">
      <c r="A921" s="103" t="s">
        <v>6109</v>
      </c>
      <c r="B921" s="103" t="s">
        <v>6109</v>
      </c>
      <c r="C921" s="103"/>
      <c r="D921" s="103"/>
      <c r="E921" s="103" t="s">
        <v>6110</v>
      </c>
      <c r="F921" s="103"/>
    </row>
    <row r="922" spans="1:6" s="52" customFormat="1" ht="15" customHeight="1">
      <c r="A922" s="103" t="s">
        <v>6111</v>
      </c>
      <c r="B922" s="103" t="s">
        <v>6112</v>
      </c>
      <c r="C922" s="103"/>
      <c r="D922" s="103"/>
      <c r="E922" s="103" t="s">
        <v>6113</v>
      </c>
      <c r="F922" s="103"/>
    </row>
    <row r="923" spans="1:6" s="52" customFormat="1" ht="15" customHeight="1">
      <c r="A923" s="103" t="s">
        <v>6114</v>
      </c>
      <c r="B923" s="103" t="s">
        <v>6115</v>
      </c>
      <c r="C923" s="103"/>
      <c r="D923" s="103"/>
      <c r="E923" s="103" t="s">
        <v>6116</v>
      </c>
      <c r="F923" s="103"/>
    </row>
    <row r="924" spans="1:6" s="52" customFormat="1" ht="15" customHeight="1">
      <c r="A924" s="103" t="s">
        <v>6117</v>
      </c>
      <c r="B924" s="103" t="s">
        <v>6118</v>
      </c>
      <c r="C924" s="103"/>
      <c r="D924" s="103"/>
      <c r="E924" s="103" t="s">
        <v>6119</v>
      </c>
      <c r="F924" s="103"/>
    </row>
    <row r="925" spans="1:6" s="52" customFormat="1" ht="15" customHeight="1">
      <c r="A925" s="103" t="s">
        <v>6120</v>
      </c>
      <c r="B925" s="103" t="s">
        <v>6121</v>
      </c>
      <c r="C925" s="103"/>
      <c r="D925" s="103"/>
      <c r="E925" s="103" t="s">
        <v>6122</v>
      </c>
      <c r="F925" s="103"/>
    </row>
    <row r="926" spans="1:6" s="52" customFormat="1" ht="15" customHeight="1">
      <c r="A926" s="103" t="s">
        <v>6123</v>
      </c>
      <c r="B926" s="103" t="s">
        <v>6124</v>
      </c>
      <c r="C926" s="103"/>
      <c r="D926" s="103"/>
      <c r="E926" s="103" t="s">
        <v>6125</v>
      </c>
      <c r="F926" s="103"/>
    </row>
    <row r="927" spans="1:6" s="52" customFormat="1" ht="15" customHeight="1">
      <c r="A927" s="103" t="s">
        <v>6126</v>
      </c>
      <c r="B927" s="103" t="s">
        <v>4039</v>
      </c>
      <c r="C927" s="103"/>
      <c r="D927" s="103"/>
      <c r="E927" s="103" t="s">
        <v>4040</v>
      </c>
      <c r="F927" s="103"/>
    </row>
    <row r="928" spans="1:6" s="52" customFormat="1" ht="15" customHeight="1">
      <c r="A928" s="103" t="s">
        <v>6127</v>
      </c>
      <c r="B928" s="103" t="s">
        <v>6128</v>
      </c>
      <c r="C928" s="103"/>
      <c r="D928" s="103"/>
      <c r="E928" s="103" t="s">
        <v>6129</v>
      </c>
      <c r="F928" s="103"/>
    </row>
    <row r="929" spans="1:6" s="52" customFormat="1" ht="15" customHeight="1">
      <c r="A929" s="103" t="s">
        <v>6130</v>
      </c>
      <c r="B929" s="103" t="s">
        <v>6131</v>
      </c>
      <c r="C929" s="103"/>
      <c r="D929" s="103"/>
      <c r="E929" s="103" t="s">
        <v>6041</v>
      </c>
      <c r="F929" s="103"/>
    </row>
    <row r="930" spans="1:6" s="52" customFormat="1" ht="15" customHeight="1">
      <c r="A930" s="103" t="s">
        <v>6132</v>
      </c>
      <c r="B930" s="103" t="s">
        <v>6133</v>
      </c>
      <c r="C930" s="103"/>
      <c r="D930" s="103"/>
      <c r="E930" s="103" t="s">
        <v>6041</v>
      </c>
      <c r="F930" s="103"/>
    </row>
    <row r="931" spans="1:6" s="52" customFormat="1" ht="15" customHeight="1">
      <c r="A931" s="103" t="s">
        <v>6134</v>
      </c>
      <c r="B931" s="103" t="s">
        <v>6135</v>
      </c>
      <c r="C931" s="103"/>
      <c r="D931" s="103"/>
      <c r="E931" s="103" t="s">
        <v>6136</v>
      </c>
      <c r="F931" s="103"/>
    </row>
    <row r="932" spans="1:6" s="52" customFormat="1" ht="15" customHeight="1">
      <c r="A932" s="103" t="s">
        <v>6137</v>
      </c>
      <c r="B932" s="103" t="s">
        <v>6138</v>
      </c>
      <c r="C932" s="103"/>
      <c r="D932" s="103"/>
      <c r="E932" s="103" t="s">
        <v>6139</v>
      </c>
      <c r="F932" s="103"/>
    </row>
    <row r="933" spans="1:6" s="52" customFormat="1" ht="15" customHeight="1">
      <c r="A933" s="103" t="s">
        <v>4067</v>
      </c>
      <c r="B933" s="103" t="s">
        <v>6140</v>
      </c>
      <c r="C933" s="103"/>
      <c r="D933" s="103"/>
      <c r="E933" s="103" t="s">
        <v>6139</v>
      </c>
      <c r="F933" s="103"/>
    </row>
    <row r="934" spans="1:6" s="52" customFormat="1" ht="15" customHeight="1">
      <c r="A934" s="103" t="s">
        <v>6141</v>
      </c>
      <c r="B934" s="103" t="s">
        <v>6142</v>
      </c>
      <c r="C934" s="103"/>
      <c r="D934" s="103"/>
      <c r="E934" s="103" t="s">
        <v>6143</v>
      </c>
      <c r="F934" s="103"/>
    </row>
    <row r="935" spans="1:6" s="52" customFormat="1" ht="15" customHeight="1">
      <c r="A935" s="103" t="s">
        <v>6144</v>
      </c>
      <c r="B935" s="103" t="s">
        <v>6145</v>
      </c>
      <c r="C935" s="103"/>
      <c r="D935" s="103"/>
      <c r="E935" s="103" t="s">
        <v>6146</v>
      </c>
      <c r="F935" s="103"/>
    </row>
    <row r="936" spans="1:6" s="52" customFormat="1" ht="15" customHeight="1">
      <c r="A936" s="103" t="s">
        <v>6147</v>
      </c>
      <c r="B936" s="103" t="s">
        <v>6148</v>
      </c>
      <c r="C936" s="103"/>
      <c r="D936" s="103"/>
      <c r="E936" s="103" t="s">
        <v>6146</v>
      </c>
      <c r="F936" s="103"/>
    </row>
    <row r="937" spans="1:6" s="52" customFormat="1" ht="15" customHeight="1">
      <c r="A937" s="103" t="s">
        <v>6149</v>
      </c>
      <c r="B937" s="103" t="s">
        <v>6150</v>
      </c>
      <c r="C937" s="103"/>
      <c r="D937" s="103"/>
      <c r="E937" s="103" t="s">
        <v>6151</v>
      </c>
      <c r="F937" s="103"/>
    </row>
    <row r="938" spans="1:6" s="52" customFormat="1" ht="15" customHeight="1">
      <c r="A938" s="103" t="s">
        <v>6152</v>
      </c>
      <c r="B938" s="103" t="s">
        <v>6153</v>
      </c>
      <c r="C938" s="103"/>
      <c r="D938" s="103"/>
      <c r="E938" s="103" t="s">
        <v>6154</v>
      </c>
      <c r="F938" s="103"/>
    </row>
    <row r="939" spans="1:6" s="52" customFormat="1" ht="15" customHeight="1">
      <c r="A939" s="103" t="s">
        <v>6155</v>
      </c>
      <c r="B939" s="103" t="s">
        <v>6156</v>
      </c>
      <c r="C939" s="103"/>
      <c r="D939" s="103"/>
      <c r="E939" s="103" t="s">
        <v>6157</v>
      </c>
      <c r="F939" s="103"/>
    </row>
    <row r="940" spans="1:6" s="52" customFormat="1" ht="15" customHeight="1">
      <c r="A940" s="103" t="s">
        <v>6158</v>
      </c>
      <c r="B940" s="103" t="s">
        <v>6159</v>
      </c>
      <c r="C940" s="103"/>
      <c r="D940" s="103"/>
      <c r="E940" s="103" t="s">
        <v>6113</v>
      </c>
      <c r="F940" s="103"/>
    </row>
    <row r="941" spans="1:6" s="52" customFormat="1" ht="15" customHeight="1">
      <c r="A941" s="103" t="s">
        <v>6160</v>
      </c>
      <c r="B941" s="103" t="s">
        <v>6161</v>
      </c>
      <c r="C941" s="103"/>
      <c r="D941" s="103"/>
      <c r="E941" s="103" t="s">
        <v>6162</v>
      </c>
      <c r="F941" s="103"/>
    </row>
    <row r="942" spans="1:6" s="52" customFormat="1" ht="15" customHeight="1">
      <c r="A942" s="103" t="s">
        <v>6163</v>
      </c>
      <c r="B942" s="103" t="s">
        <v>6164</v>
      </c>
      <c r="C942" s="103"/>
      <c r="D942" s="103"/>
      <c r="E942" s="103" t="s">
        <v>6165</v>
      </c>
      <c r="F942" s="103"/>
    </row>
    <row r="943" spans="1:6" s="52" customFormat="1" ht="15" customHeight="1">
      <c r="A943" s="103" t="s">
        <v>6166</v>
      </c>
      <c r="B943" s="103" t="s">
        <v>6167</v>
      </c>
      <c r="C943" s="103"/>
      <c r="D943" s="103"/>
      <c r="E943" s="103" t="s">
        <v>6049</v>
      </c>
      <c r="F943" s="103"/>
    </row>
    <row r="944" spans="1:6" s="52" customFormat="1" ht="15" customHeight="1">
      <c r="A944" s="103" t="s">
        <v>6168</v>
      </c>
      <c r="B944" s="103" t="s">
        <v>6169</v>
      </c>
      <c r="C944" s="103"/>
      <c r="D944" s="103"/>
      <c r="E944" s="103" t="s">
        <v>6049</v>
      </c>
      <c r="F944" s="103"/>
    </row>
    <row r="945" spans="1:6" s="52" customFormat="1" ht="15" customHeight="1">
      <c r="A945" s="103" t="s">
        <v>6170</v>
      </c>
      <c r="B945" s="103" t="s">
        <v>6171</v>
      </c>
      <c r="C945" s="103"/>
      <c r="D945" s="103"/>
      <c r="E945" s="103" t="s">
        <v>6172</v>
      </c>
      <c r="F945" s="103"/>
    </row>
    <row r="946" spans="1:6" s="52" customFormat="1" ht="15" customHeight="1">
      <c r="A946" s="103" t="s">
        <v>6173</v>
      </c>
      <c r="B946" s="103" t="s">
        <v>6174</v>
      </c>
      <c r="C946" s="103"/>
      <c r="D946" s="103"/>
      <c r="E946" s="103" t="s">
        <v>6089</v>
      </c>
      <c r="F946" s="103"/>
    </row>
    <row r="947" spans="1:6" s="52" customFormat="1" ht="15" customHeight="1">
      <c r="A947" s="103" t="s">
        <v>6175</v>
      </c>
      <c r="B947" s="103" t="s">
        <v>6176</v>
      </c>
      <c r="C947" s="103"/>
      <c r="D947" s="103"/>
      <c r="E947" s="103" t="s">
        <v>6054</v>
      </c>
      <c r="F947" s="103"/>
    </row>
    <row r="948" spans="1:6" s="52" customFormat="1" ht="15" customHeight="1">
      <c r="A948" s="103" t="s">
        <v>6177</v>
      </c>
      <c r="B948" s="103" t="s">
        <v>6178</v>
      </c>
      <c r="C948" s="103"/>
      <c r="D948" s="103"/>
      <c r="E948" s="103" t="s">
        <v>6179</v>
      </c>
      <c r="F948" s="103"/>
    </row>
    <row r="949" spans="1:6" s="52" customFormat="1" ht="15" customHeight="1">
      <c r="A949" s="103" t="s">
        <v>6180</v>
      </c>
      <c r="B949" s="103" t="s">
        <v>6181</v>
      </c>
      <c r="C949" s="103"/>
      <c r="D949" s="103"/>
      <c r="E949" s="103" t="s">
        <v>6179</v>
      </c>
      <c r="F949" s="103"/>
    </row>
    <row r="950" spans="1:6" s="52" customFormat="1" ht="15" customHeight="1">
      <c r="A950" s="103" t="s">
        <v>6182</v>
      </c>
      <c r="B950" s="103" t="s">
        <v>6183</v>
      </c>
      <c r="C950" s="103"/>
      <c r="D950" s="103"/>
      <c r="E950" s="103" t="s">
        <v>6179</v>
      </c>
      <c r="F950" s="103"/>
    </row>
    <row r="951" spans="1:6" s="52" customFormat="1" ht="15" customHeight="1">
      <c r="A951" s="103" t="s">
        <v>6184</v>
      </c>
      <c r="B951" s="103" t="s">
        <v>6185</v>
      </c>
      <c r="C951" s="103"/>
      <c r="D951" s="103"/>
      <c r="E951" s="103" t="s">
        <v>6179</v>
      </c>
      <c r="F951" s="103"/>
    </row>
    <row r="952" spans="1:6" s="52" customFormat="1" ht="15" customHeight="1">
      <c r="A952" s="103" t="s">
        <v>6186</v>
      </c>
      <c r="B952" s="103" t="s">
        <v>6187</v>
      </c>
      <c r="C952" s="103"/>
      <c r="D952" s="103"/>
      <c r="E952" s="103" t="s">
        <v>6179</v>
      </c>
      <c r="F952" s="103"/>
    </row>
    <row r="953" spans="1:6" s="52" customFormat="1" ht="15" customHeight="1">
      <c r="A953" s="103" t="s">
        <v>6188</v>
      </c>
      <c r="B953" s="103" t="s">
        <v>6189</v>
      </c>
      <c r="C953" s="103"/>
      <c r="D953" s="103"/>
      <c r="E953" s="103" t="s">
        <v>6179</v>
      </c>
      <c r="F953" s="103"/>
    </row>
    <row r="954" spans="1:6" s="52" customFormat="1" ht="15" customHeight="1">
      <c r="A954" s="103" t="s">
        <v>6190</v>
      </c>
      <c r="B954" s="103" t="s">
        <v>6191</v>
      </c>
      <c r="C954" s="103"/>
      <c r="D954" s="103"/>
      <c r="E954" s="103" t="s">
        <v>6049</v>
      </c>
      <c r="F954" s="103"/>
    </row>
    <row r="955" spans="1:6" s="52" customFormat="1" ht="15" customHeight="1">
      <c r="A955" s="103" t="s">
        <v>6192</v>
      </c>
      <c r="B955" s="103" t="s">
        <v>6193</v>
      </c>
      <c r="C955" s="103"/>
      <c r="D955" s="103"/>
      <c r="E955" s="103" t="s">
        <v>6057</v>
      </c>
      <c r="F955" s="103"/>
    </row>
    <row r="956" spans="1:6" s="52" customFormat="1" ht="15" customHeight="1">
      <c r="A956" s="103" t="s">
        <v>4635</v>
      </c>
      <c r="B956" s="103" t="s">
        <v>6194</v>
      </c>
      <c r="C956" s="103"/>
      <c r="D956" s="103"/>
      <c r="E956" s="103" t="s">
        <v>5097</v>
      </c>
      <c r="F956" s="103"/>
    </row>
    <row r="957" spans="1:6" s="52" customFormat="1" ht="15" customHeight="1">
      <c r="A957" s="103" t="s">
        <v>6195</v>
      </c>
      <c r="B957" s="103" t="s">
        <v>6196</v>
      </c>
      <c r="C957" s="103"/>
      <c r="D957" s="103"/>
      <c r="E957" s="103" t="s">
        <v>6197</v>
      </c>
      <c r="F957" s="103"/>
    </row>
    <row r="958" spans="1:6" s="52" customFormat="1" ht="15" customHeight="1">
      <c r="A958" s="103" t="s">
        <v>6198</v>
      </c>
      <c r="B958" s="103" t="s">
        <v>6199</v>
      </c>
      <c r="C958" s="103"/>
      <c r="D958" s="103"/>
      <c r="E958" s="103" t="s">
        <v>6026</v>
      </c>
      <c r="F958" s="103"/>
    </row>
    <row r="959" spans="1:6" s="52" customFormat="1" ht="15" customHeight="1">
      <c r="A959" s="103" t="s">
        <v>6200</v>
      </c>
      <c r="B959" s="103" t="s">
        <v>6201</v>
      </c>
      <c r="C959" s="103"/>
      <c r="D959" s="103"/>
      <c r="E959" s="103" t="s">
        <v>6139</v>
      </c>
      <c r="F959" s="103"/>
    </row>
    <row r="960" spans="1:6" s="52" customFormat="1" ht="15" customHeight="1">
      <c r="A960" s="103" t="s">
        <v>6202</v>
      </c>
      <c r="B960" s="103" t="s">
        <v>6203</v>
      </c>
      <c r="C960" s="103"/>
      <c r="D960" s="103"/>
      <c r="E960" s="103" t="s">
        <v>6026</v>
      </c>
      <c r="F960" s="103"/>
    </row>
    <row r="961" spans="1:6" s="52" customFormat="1" ht="15" customHeight="1">
      <c r="A961" s="103" t="s">
        <v>6204</v>
      </c>
      <c r="B961" s="103" t="s">
        <v>6205</v>
      </c>
      <c r="C961" s="103"/>
      <c r="D961" s="103"/>
      <c r="E961" s="103" t="s">
        <v>6033</v>
      </c>
      <c r="F961" s="103"/>
    </row>
    <row r="962" spans="1:6" s="52" customFormat="1" ht="15" customHeight="1">
      <c r="A962" s="103" t="s">
        <v>6206</v>
      </c>
      <c r="B962" s="103" t="s">
        <v>6207</v>
      </c>
      <c r="C962" s="103"/>
      <c r="D962" s="103"/>
      <c r="E962" s="103" t="s">
        <v>6036</v>
      </c>
      <c r="F962" s="103"/>
    </row>
    <row r="963" spans="1:6" s="52" customFormat="1" ht="15" customHeight="1">
      <c r="A963" s="103" t="s">
        <v>6208</v>
      </c>
      <c r="B963" s="103" t="s">
        <v>6209</v>
      </c>
      <c r="C963" s="103"/>
      <c r="D963" s="103"/>
      <c r="E963" s="103" t="s">
        <v>6210</v>
      </c>
      <c r="F963" s="103"/>
    </row>
    <row r="964" spans="1:6" s="52" customFormat="1" ht="15" customHeight="1">
      <c r="A964" s="103" t="s">
        <v>4066</v>
      </c>
      <c r="B964" s="103" t="s">
        <v>6211</v>
      </c>
      <c r="C964" s="103"/>
      <c r="D964" s="103"/>
      <c r="E964" s="103" t="s">
        <v>6212</v>
      </c>
      <c r="F964" s="103"/>
    </row>
    <row r="965" spans="1:6" s="52" customFormat="1" ht="15" customHeight="1">
      <c r="A965" s="103" t="s">
        <v>6213</v>
      </c>
      <c r="B965" s="103" t="s">
        <v>6214</v>
      </c>
      <c r="C965" s="103"/>
      <c r="D965" s="103"/>
      <c r="E965" s="103" t="s">
        <v>6215</v>
      </c>
      <c r="F965" s="103"/>
    </row>
    <row r="966" spans="1:6" s="52" customFormat="1" ht="15" customHeight="1">
      <c r="A966" s="103" t="s">
        <v>6216</v>
      </c>
      <c r="B966" s="103" t="s">
        <v>6217</v>
      </c>
      <c r="C966" s="103"/>
      <c r="D966" s="103"/>
      <c r="E966" s="103" t="s">
        <v>6151</v>
      </c>
      <c r="F966" s="103"/>
    </row>
    <row r="967" spans="1:6" s="52" customFormat="1" ht="15" customHeight="1">
      <c r="A967" s="103" t="s">
        <v>6218</v>
      </c>
      <c r="B967" s="103" t="s">
        <v>6219</v>
      </c>
      <c r="C967" s="103"/>
      <c r="D967" s="103"/>
      <c r="E967" s="103" t="s">
        <v>6157</v>
      </c>
      <c r="F967" s="103"/>
    </row>
    <row r="968" spans="1:6" s="52" customFormat="1" ht="15" customHeight="1">
      <c r="A968" s="103" t="s">
        <v>6220</v>
      </c>
      <c r="B968" s="103" t="s">
        <v>6221</v>
      </c>
      <c r="C968" s="103"/>
      <c r="D968" s="103"/>
      <c r="E968" s="103" t="s">
        <v>6222</v>
      </c>
      <c r="F968" s="103"/>
    </row>
    <row r="969" spans="1:6" s="52" customFormat="1" ht="15" customHeight="1">
      <c r="A969" s="103" t="s">
        <v>6223</v>
      </c>
      <c r="B969" s="103" t="s">
        <v>6224</v>
      </c>
      <c r="C969" s="103"/>
      <c r="D969" s="103"/>
      <c r="E969" s="103" t="s">
        <v>6225</v>
      </c>
      <c r="F969" s="103"/>
    </row>
    <row r="970" spans="1:6" s="52" customFormat="1" ht="15" customHeight="1">
      <c r="A970" s="103" t="s">
        <v>6226</v>
      </c>
      <c r="B970" s="103" t="s">
        <v>6227</v>
      </c>
      <c r="C970" s="103"/>
      <c r="D970" s="103"/>
      <c r="E970" s="103" t="s">
        <v>4040</v>
      </c>
      <c r="F970" s="103"/>
    </row>
    <row r="971" spans="1:6" s="52" customFormat="1" ht="15" customHeight="1">
      <c r="A971" s="103" t="s">
        <v>6228</v>
      </c>
      <c r="B971" s="103" t="s">
        <v>6229</v>
      </c>
      <c r="C971" s="103"/>
      <c r="D971" s="103"/>
      <c r="E971" s="103" t="s">
        <v>6139</v>
      </c>
      <c r="F971" s="103"/>
    </row>
    <row r="972" spans="1:6" s="52" customFormat="1" ht="15" customHeight="1">
      <c r="A972" s="103" t="s">
        <v>6230</v>
      </c>
      <c r="B972" s="103" t="s">
        <v>6231</v>
      </c>
      <c r="C972" s="103"/>
      <c r="D972" s="103"/>
      <c r="E972" s="103" t="s">
        <v>6041</v>
      </c>
      <c r="F972" s="103"/>
    </row>
    <row r="973" spans="1:6" s="52" customFormat="1" ht="15" customHeight="1">
      <c r="A973" s="103" t="s">
        <v>6232</v>
      </c>
      <c r="B973" s="103" t="s">
        <v>6233</v>
      </c>
      <c r="C973" s="103"/>
      <c r="D973" s="103"/>
      <c r="E973" s="103" t="s">
        <v>6234</v>
      </c>
      <c r="F973" s="103"/>
    </row>
    <row r="974" spans="1:6" s="52" customFormat="1" ht="15" customHeight="1">
      <c r="A974" s="103" t="s">
        <v>6235</v>
      </c>
      <c r="B974" s="103" t="s">
        <v>6236</v>
      </c>
      <c r="C974" s="103"/>
      <c r="D974" s="103"/>
      <c r="E974" s="103" t="s">
        <v>6237</v>
      </c>
      <c r="F974" s="103"/>
    </row>
    <row r="975" spans="1:6" s="52" customFormat="1" ht="15" customHeight="1">
      <c r="A975" s="103" t="s">
        <v>6238</v>
      </c>
      <c r="B975" s="103" t="s">
        <v>6239</v>
      </c>
      <c r="C975" s="103"/>
      <c r="D975" s="103"/>
      <c r="E975" s="103" t="s">
        <v>6041</v>
      </c>
      <c r="F975" s="103"/>
    </row>
    <row r="976" spans="1:6" s="52" customFormat="1" ht="15" customHeight="1">
      <c r="A976" s="103" t="s">
        <v>6240</v>
      </c>
      <c r="B976" s="103" t="s">
        <v>6241</v>
      </c>
      <c r="C976" s="103"/>
      <c r="D976" s="103"/>
      <c r="E976" s="103" t="s">
        <v>6242</v>
      </c>
      <c r="F976" s="103"/>
    </row>
    <row r="977" spans="1:6" s="52" customFormat="1" ht="15" customHeight="1">
      <c r="A977" s="103" t="s">
        <v>6243</v>
      </c>
      <c r="B977" s="103" t="s">
        <v>6244</v>
      </c>
      <c r="C977" s="103"/>
      <c r="D977" s="103"/>
      <c r="E977" s="103" t="s">
        <v>6165</v>
      </c>
      <c r="F977" s="103"/>
    </row>
    <row r="978" spans="1:6" s="52" customFormat="1" ht="15" customHeight="1">
      <c r="A978" s="103" t="s">
        <v>6245</v>
      </c>
      <c r="B978" s="103" t="s">
        <v>6246</v>
      </c>
      <c r="C978" s="103"/>
      <c r="D978" s="103"/>
      <c r="E978" s="103" t="s">
        <v>6247</v>
      </c>
      <c r="F978" s="103"/>
    </row>
    <row r="979" spans="1:6" s="52" customFormat="1" ht="15" customHeight="1">
      <c r="A979" s="103" t="s">
        <v>6248</v>
      </c>
      <c r="B979" s="103" t="s">
        <v>6249</v>
      </c>
      <c r="C979" s="103"/>
      <c r="D979" s="103"/>
      <c r="E979" s="103" t="s">
        <v>6139</v>
      </c>
      <c r="F979" s="103"/>
    </row>
    <row r="980" spans="1:6" s="52" customFormat="1" ht="15" customHeight="1">
      <c r="A980" s="103" t="s">
        <v>6250</v>
      </c>
      <c r="B980" s="103" t="s">
        <v>4041</v>
      </c>
      <c r="C980" s="103"/>
      <c r="D980" s="103"/>
      <c r="E980" s="103" t="s">
        <v>4042</v>
      </c>
      <c r="F980" s="103"/>
    </row>
    <row r="981" spans="1:6" s="52" customFormat="1" ht="15" customHeight="1">
      <c r="A981" s="103" t="s">
        <v>6251</v>
      </c>
      <c r="B981" s="103" t="s">
        <v>6252</v>
      </c>
      <c r="C981" s="103"/>
      <c r="D981" s="103"/>
      <c r="E981" s="103" t="s">
        <v>6253</v>
      </c>
      <c r="F981" s="103"/>
    </row>
    <row r="982" spans="1:6" s="52" customFormat="1" ht="15" customHeight="1">
      <c r="A982" s="103" t="s">
        <v>6254</v>
      </c>
      <c r="B982" s="103" t="s">
        <v>6255</v>
      </c>
      <c r="C982" s="103"/>
      <c r="D982" s="103"/>
      <c r="E982" s="103" t="s">
        <v>6256</v>
      </c>
      <c r="F982" s="103"/>
    </row>
    <row r="983" spans="1:6" s="52" customFormat="1" ht="15" customHeight="1">
      <c r="A983" s="103" t="s">
        <v>6257</v>
      </c>
      <c r="B983" s="103" t="s">
        <v>6258</v>
      </c>
      <c r="C983" s="103"/>
      <c r="D983" s="103"/>
      <c r="E983" s="103" t="s">
        <v>6259</v>
      </c>
      <c r="F983" s="103"/>
    </row>
    <row r="984" spans="1:6" s="52" customFormat="1" ht="15" customHeight="1">
      <c r="A984" s="103" t="s">
        <v>6260</v>
      </c>
      <c r="B984" s="103" t="s">
        <v>6261</v>
      </c>
      <c r="C984" s="103"/>
      <c r="D984" s="103"/>
      <c r="E984" s="103" t="s">
        <v>6262</v>
      </c>
      <c r="F984" s="103"/>
    </row>
    <row r="985" spans="1:6" s="52" customFormat="1" ht="15" customHeight="1">
      <c r="A985" s="103" t="s">
        <v>6263</v>
      </c>
      <c r="B985" s="103" t="s">
        <v>6264</v>
      </c>
      <c r="C985" s="103"/>
      <c r="D985" s="103"/>
      <c r="E985" s="103" t="s">
        <v>6265</v>
      </c>
      <c r="F985" s="103"/>
    </row>
    <row r="986" spans="1:6" s="52" customFormat="1" ht="15" customHeight="1">
      <c r="A986" s="103" t="s">
        <v>6266</v>
      </c>
      <c r="B986" s="103" t="s">
        <v>6267</v>
      </c>
      <c r="C986" s="103"/>
      <c r="D986" s="103"/>
      <c r="E986" s="103" t="s">
        <v>6151</v>
      </c>
      <c r="F986" s="103"/>
    </row>
    <row r="987" spans="1:6" s="52" customFormat="1" ht="15" customHeight="1">
      <c r="A987" s="103" t="s">
        <v>6268</v>
      </c>
      <c r="B987" s="103" t="s">
        <v>6269</v>
      </c>
      <c r="C987" s="103"/>
      <c r="D987" s="103"/>
      <c r="E987" s="103" t="s">
        <v>6270</v>
      </c>
      <c r="F987" s="103"/>
    </row>
    <row r="988" spans="1:6" s="52" customFormat="1" ht="15" customHeight="1">
      <c r="A988" s="103" t="s">
        <v>6271</v>
      </c>
      <c r="B988" s="103" t="s">
        <v>6272</v>
      </c>
      <c r="C988" s="103"/>
      <c r="D988" s="103"/>
      <c r="E988" s="103" t="s">
        <v>4040</v>
      </c>
      <c r="F988" s="103"/>
    </row>
    <row r="989" spans="1:6" s="52" customFormat="1" ht="15" customHeight="1">
      <c r="A989" s="103" t="s">
        <v>6273</v>
      </c>
      <c r="B989" s="103" t="s">
        <v>6274</v>
      </c>
      <c r="C989" s="103"/>
      <c r="D989" s="103"/>
      <c r="E989" s="103" t="s">
        <v>6275</v>
      </c>
      <c r="F989" s="103"/>
    </row>
    <row r="990" spans="1:6" s="52" customFormat="1" ht="15" customHeight="1">
      <c r="A990" s="103" t="s">
        <v>6276</v>
      </c>
      <c r="B990" s="103" t="s">
        <v>6277</v>
      </c>
      <c r="C990" s="103"/>
      <c r="D990" s="103"/>
      <c r="E990" s="103" t="s">
        <v>6278</v>
      </c>
      <c r="F990" s="103"/>
    </row>
    <row r="991" spans="1:6" s="52" customFormat="1" ht="15" customHeight="1">
      <c r="A991" s="103" t="s">
        <v>6279</v>
      </c>
      <c r="B991" s="103" t="s">
        <v>6280</v>
      </c>
      <c r="C991" s="103"/>
      <c r="D991" s="103"/>
      <c r="E991" s="103" t="s">
        <v>6281</v>
      </c>
      <c r="F991" s="103"/>
    </row>
    <row r="992" spans="1:6" s="52" customFormat="1" ht="15" customHeight="1">
      <c r="A992" s="103" t="s">
        <v>6282</v>
      </c>
      <c r="B992" s="103" t="s">
        <v>6283</v>
      </c>
      <c r="C992" s="103"/>
      <c r="D992" s="103"/>
      <c r="E992" s="103" t="s">
        <v>6284</v>
      </c>
      <c r="F992" s="103"/>
    </row>
    <row r="993" spans="1:6" s="52" customFormat="1" ht="15" customHeight="1">
      <c r="A993" s="103" t="s">
        <v>6285</v>
      </c>
      <c r="B993" s="103" t="s">
        <v>6286</v>
      </c>
      <c r="C993" s="103"/>
      <c r="D993" s="103"/>
      <c r="E993" s="103" t="s">
        <v>6287</v>
      </c>
      <c r="F993" s="103"/>
    </row>
    <row r="994" spans="1:6" s="52" customFormat="1" ht="15" customHeight="1">
      <c r="A994" s="103" t="s">
        <v>6288</v>
      </c>
      <c r="B994" s="103" t="s">
        <v>6289</v>
      </c>
      <c r="C994" s="103"/>
      <c r="D994" s="103"/>
      <c r="E994" s="103" t="s">
        <v>6290</v>
      </c>
      <c r="F994" s="103"/>
    </row>
    <row r="995" spans="1:6" s="52" customFormat="1" ht="15" customHeight="1">
      <c r="A995" s="103" t="s">
        <v>6291</v>
      </c>
      <c r="B995" s="103" t="s">
        <v>6292</v>
      </c>
      <c r="C995" s="103"/>
      <c r="D995" s="103"/>
      <c r="E995" s="103" t="s">
        <v>6293</v>
      </c>
      <c r="F995" s="103"/>
    </row>
    <row r="996" spans="1:6" s="52" customFormat="1" ht="15" customHeight="1">
      <c r="A996" s="103" t="s">
        <v>6294</v>
      </c>
      <c r="B996" s="103" t="s">
        <v>6295</v>
      </c>
      <c r="C996" s="103"/>
      <c r="D996" s="103"/>
      <c r="E996" s="103" t="s">
        <v>6296</v>
      </c>
      <c r="F996" s="103"/>
    </row>
    <row r="997" spans="1:6" s="52" customFormat="1" ht="15" customHeight="1">
      <c r="A997" s="103" t="s">
        <v>6297</v>
      </c>
      <c r="B997" s="103" t="s">
        <v>6298</v>
      </c>
      <c r="C997" s="103"/>
      <c r="D997" s="103"/>
      <c r="E997" s="103" t="s">
        <v>6299</v>
      </c>
      <c r="F997" s="103"/>
    </row>
    <row r="998" spans="1:6" s="52" customFormat="1" ht="15" customHeight="1">
      <c r="A998" s="103" t="s">
        <v>6300</v>
      </c>
      <c r="B998" s="103" t="s">
        <v>6301</v>
      </c>
      <c r="C998" s="103"/>
      <c r="D998" s="103"/>
      <c r="E998" s="103" t="s">
        <v>6139</v>
      </c>
      <c r="F998" s="103"/>
    </row>
    <row r="999" spans="1:6" s="52" customFormat="1" ht="15" customHeight="1">
      <c r="A999" s="103" t="s">
        <v>6302</v>
      </c>
      <c r="B999" s="103" t="s">
        <v>6303</v>
      </c>
      <c r="C999" s="103"/>
      <c r="D999" s="103"/>
      <c r="E999" s="103" t="s">
        <v>6139</v>
      </c>
      <c r="F999" s="103"/>
    </row>
    <row r="1000" spans="1:6" s="52" customFormat="1" ht="15" customHeight="1">
      <c r="A1000" s="103" t="s">
        <v>6304</v>
      </c>
      <c r="B1000" s="103" t="s">
        <v>6305</v>
      </c>
      <c r="C1000" s="103"/>
      <c r="D1000" s="103"/>
      <c r="E1000" s="103" t="s">
        <v>6306</v>
      </c>
      <c r="F1000" s="103"/>
    </row>
    <row r="1001" spans="1:6" s="52" customFormat="1" ht="15" customHeight="1">
      <c r="A1001" s="103" t="s">
        <v>6307</v>
      </c>
      <c r="B1001" s="103" t="s">
        <v>6308</v>
      </c>
      <c r="C1001" s="103"/>
      <c r="D1001" s="103"/>
      <c r="E1001" s="103" t="s">
        <v>6309</v>
      </c>
      <c r="F1001" s="103"/>
    </row>
    <row r="1002" spans="1:6" s="52" customFormat="1" ht="15" customHeight="1">
      <c r="A1002" s="103" t="s">
        <v>6310</v>
      </c>
      <c r="B1002" s="103" t="s">
        <v>6311</v>
      </c>
      <c r="C1002" s="103"/>
      <c r="D1002" s="103"/>
      <c r="E1002" s="103" t="s">
        <v>6157</v>
      </c>
      <c r="F1002" s="103"/>
    </row>
    <row r="1003" spans="1:6" s="52" customFormat="1" ht="15" customHeight="1">
      <c r="A1003" s="103" t="s">
        <v>6312</v>
      </c>
      <c r="B1003" s="103" t="s">
        <v>6313</v>
      </c>
      <c r="C1003" s="103"/>
      <c r="D1003" s="103"/>
      <c r="E1003" s="103" t="s">
        <v>6151</v>
      </c>
      <c r="F1003" s="103"/>
    </row>
    <row r="1004" spans="1:6" s="52" customFormat="1" ht="15" customHeight="1">
      <c r="A1004" s="103" t="s">
        <v>6314</v>
      </c>
      <c r="B1004" s="103" t="s">
        <v>6315</v>
      </c>
      <c r="C1004" s="103"/>
      <c r="D1004" s="103"/>
      <c r="E1004" s="103" t="s">
        <v>6316</v>
      </c>
      <c r="F1004" s="103"/>
    </row>
    <row r="1005" spans="1:6" s="52" customFormat="1" ht="15" customHeight="1">
      <c r="A1005" s="103" t="s">
        <v>6317</v>
      </c>
      <c r="B1005" s="103" t="s">
        <v>6318</v>
      </c>
      <c r="C1005" s="103"/>
      <c r="D1005" s="103"/>
      <c r="E1005" s="103" t="s">
        <v>6319</v>
      </c>
      <c r="F1005" s="103"/>
    </row>
    <row r="1006" spans="1:6" s="52" customFormat="1" ht="15" customHeight="1">
      <c r="A1006" s="103" t="s">
        <v>6320</v>
      </c>
      <c r="B1006" s="103" t="s">
        <v>6321</v>
      </c>
      <c r="C1006" s="103"/>
      <c r="D1006" s="103"/>
      <c r="E1006" s="103" t="s">
        <v>6322</v>
      </c>
      <c r="F1006" s="103"/>
    </row>
    <row r="1007" spans="1:6" s="52" customFormat="1" ht="15" customHeight="1">
      <c r="A1007" s="103" t="s">
        <v>6323</v>
      </c>
      <c r="B1007" s="103" t="s">
        <v>6324</v>
      </c>
      <c r="C1007" s="103"/>
      <c r="D1007" s="103"/>
      <c r="E1007" s="103" t="s">
        <v>6325</v>
      </c>
      <c r="F1007" s="103"/>
    </row>
    <row r="1008" spans="1:6" s="52" customFormat="1" ht="15" customHeight="1">
      <c r="A1008" s="103" t="s">
        <v>6326</v>
      </c>
      <c r="B1008" s="103" t="s">
        <v>6327</v>
      </c>
      <c r="C1008" s="103"/>
      <c r="D1008" s="103"/>
      <c r="E1008" s="103" t="s">
        <v>6041</v>
      </c>
      <c r="F1008" s="103"/>
    </row>
    <row r="1009" spans="1:6" s="52" customFormat="1" ht="15" customHeight="1">
      <c r="A1009" s="103" t="s">
        <v>6328</v>
      </c>
      <c r="B1009" s="103" t="s">
        <v>6329</v>
      </c>
      <c r="C1009" s="103"/>
      <c r="D1009" s="103"/>
      <c r="E1009" s="103" t="s">
        <v>6330</v>
      </c>
      <c r="F1009" s="103"/>
    </row>
    <row r="1010" spans="1:6" s="52" customFormat="1" ht="15" customHeight="1">
      <c r="A1010" s="103" t="s">
        <v>4073</v>
      </c>
      <c r="B1010" s="103" t="s">
        <v>4043</v>
      </c>
      <c r="C1010" s="103"/>
      <c r="D1010" s="103"/>
      <c r="E1010" s="103" t="s">
        <v>4040</v>
      </c>
      <c r="F1010" s="103"/>
    </row>
    <row r="1011" spans="1:6" s="52" customFormat="1" ht="15" customHeight="1">
      <c r="A1011" s="103" t="s">
        <v>6331</v>
      </c>
      <c r="B1011" s="103" t="s">
        <v>6332</v>
      </c>
      <c r="C1011" s="103"/>
      <c r="D1011" s="103"/>
      <c r="E1011" s="103" t="s">
        <v>6333</v>
      </c>
      <c r="F1011" s="103"/>
    </row>
    <row r="1012" spans="1:6" s="52" customFormat="1" ht="15" customHeight="1">
      <c r="A1012" s="103" t="s">
        <v>6334</v>
      </c>
      <c r="B1012" s="103" t="s">
        <v>6335</v>
      </c>
      <c r="C1012" s="103"/>
      <c r="D1012" s="103"/>
      <c r="E1012" s="103" t="s">
        <v>6336</v>
      </c>
      <c r="F1012" s="103"/>
    </row>
    <row r="1013" spans="1:6" s="52" customFormat="1" ht="15" customHeight="1">
      <c r="A1013" s="103" t="s">
        <v>6337</v>
      </c>
      <c r="B1013" s="103" t="s">
        <v>6338</v>
      </c>
      <c r="C1013" s="103"/>
      <c r="D1013" s="103"/>
      <c r="E1013" s="103" t="s">
        <v>6033</v>
      </c>
      <c r="F1013" s="103"/>
    </row>
    <row r="1014" spans="1:6" s="52" customFormat="1" ht="15" customHeight="1">
      <c r="A1014" s="103" t="s">
        <v>6339</v>
      </c>
      <c r="B1014" s="103" t="s">
        <v>6340</v>
      </c>
      <c r="C1014" s="103"/>
      <c r="D1014" s="103"/>
      <c r="E1014" s="103" t="s">
        <v>6341</v>
      </c>
      <c r="F1014" s="103"/>
    </row>
    <row r="1015" spans="1:6" s="52" customFormat="1" ht="15" customHeight="1">
      <c r="A1015" s="103" t="s">
        <v>6342</v>
      </c>
      <c r="B1015" s="103" t="s">
        <v>6343</v>
      </c>
      <c r="C1015" s="103"/>
      <c r="D1015" s="103"/>
      <c r="E1015" s="103" t="s">
        <v>6041</v>
      </c>
      <c r="F1015" s="103"/>
    </row>
    <row r="1016" spans="1:6" s="52" customFormat="1" ht="15" customHeight="1">
      <c r="A1016" s="103" t="s">
        <v>6344</v>
      </c>
      <c r="B1016" s="103" t="s">
        <v>6345</v>
      </c>
      <c r="C1016" s="103"/>
      <c r="D1016" s="103"/>
      <c r="E1016" s="103" t="s">
        <v>6346</v>
      </c>
      <c r="F1016" s="103"/>
    </row>
    <row r="1017" spans="1:6" s="52" customFormat="1" ht="15" customHeight="1">
      <c r="A1017" s="103" t="s">
        <v>6347</v>
      </c>
      <c r="B1017" s="103" t="s">
        <v>6348</v>
      </c>
      <c r="C1017" s="103"/>
      <c r="D1017" s="103"/>
      <c r="E1017" s="103" t="s">
        <v>6101</v>
      </c>
      <c r="F1017" s="103"/>
    </row>
    <row r="1018" spans="1:6" s="52" customFormat="1" ht="15" customHeight="1">
      <c r="A1018" s="103" t="s">
        <v>6349</v>
      </c>
      <c r="B1018" s="103" t="s">
        <v>6350</v>
      </c>
      <c r="C1018" s="103"/>
      <c r="D1018" s="103"/>
      <c r="E1018" s="103" t="s">
        <v>6113</v>
      </c>
      <c r="F1018" s="103"/>
    </row>
    <row r="1019" spans="1:6" s="52" customFormat="1" ht="15" customHeight="1">
      <c r="A1019" s="103" t="s">
        <v>6351</v>
      </c>
      <c r="B1019" s="103" t="s">
        <v>6352</v>
      </c>
      <c r="C1019" s="103"/>
      <c r="D1019" s="103"/>
      <c r="E1019" s="103" t="s">
        <v>6113</v>
      </c>
      <c r="F1019" s="103"/>
    </row>
    <row r="1020" spans="1:6" s="52" customFormat="1" ht="15" customHeight="1">
      <c r="A1020" s="103" t="s">
        <v>6353</v>
      </c>
      <c r="B1020" s="103" t="s">
        <v>6354</v>
      </c>
      <c r="C1020" s="103"/>
      <c r="D1020" s="103"/>
      <c r="E1020" s="103" t="s">
        <v>6355</v>
      </c>
      <c r="F1020" s="103"/>
    </row>
    <row r="1021" spans="1:6" s="52" customFormat="1" ht="15" customHeight="1">
      <c r="A1021" s="103" t="s">
        <v>6356</v>
      </c>
      <c r="B1021" s="103" t="s">
        <v>6357</v>
      </c>
      <c r="C1021" s="103"/>
      <c r="D1021" s="103"/>
      <c r="E1021" s="103" t="s">
        <v>6290</v>
      </c>
      <c r="F1021" s="103"/>
    </row>
    <row r="1022" spans="1:6" s="52" customFormat="1" ht="15" customHeight="1">
      <c r="A1022" s="103" t="s">
        <v>6358</v>
      </c>
      <c r="B1022" s="103" t="s">
        <v>6359</v>
      </c>
      <c r="C1022" s="103"/>
      <c r="D1022" s="103"/>
      <c r="E1022" s="103" t="s">
        <v>6290</v>
      </c>
      <c r="F1022" s="103"/>
    </row>
    <row r="1023" spans="1:6" s="52" customFormat="1" ht="15" customHeight="1">
      <c r="A1023" s="103" t="s">
        <v>6360</v>
      </c>
      <c r="B1023" s="103" t="s">
        <v>6361</v>
      </c>
      <c r="C1023" s="103"/>
      <c r="D1023" s="103"/>
      <c r="E1023" s="103" t="s">
        <v>6293</v>
      </c>
      <c r="F1023" s="103"/>
    </row>
    <row r="1024" spans="1:6" s="52" customFormat="1" ht="15" customHeight="1">
      <c r="A1024" s="103" t="s">
        <v>6362</v>
      </c>
      <c r="B1024" s="103" t="s">
        <v>6363</v>
      </c>
      <c r="C1024" s="103"/>
      <c r="D1024" s="103"/>
      <c r="E1024" s="103" t="s">
        <v>6364</v>
      </c>
      <c r="F1024" s="103"/>
    </row>
    <row r="1025" spans="1:6" s="52" customFormat="1" ht="15" customHeight="1">
      <c r="A1025" s="103" t="s">
        <v>6365</v>
      </c>
      <c r="B1025" s="103" t="s">
        <v>6366</v>
      </c>
      <c r="C1025" s="103"/>
      <c r="D1025" s="103"/>
      <c r="E1025" s="103" t="s">
        <v>6367</v>
      </c>
      <c r="F1025" s="103"/>
    </row>
    <row r="1026" spans="1:6" s="52" customFormat="1" ht="15" customHeight="1">
      <c r="A1026" s="103" t="s">
        <v>6368</v>
      </c>
      <c r="B1026" s="103" t="s">
        <v>6369</v>
      </c>
      <c r="C1026" s="103"/>
      <c r="D1026" s="103"/>
      <c r="E1026" s="103" t="s">
        <v>6370</v>
      </c>
      <c r="F1026" s="103"/>
    </row>
    <row r="1027" spans="1:6" s="52" customFormat="1" ht="15" customHeight="1">
      <c r="A1027" s="103" t="s">
        <v>6371</v>
      </c>
      <c r="B1027" s="103" t="s">
        <v>6372</v>
      </c>
      <c r="C1027" s="103"/>
      <c r="D1027" s="103"/>
      <c r="E1027" s="103" t="s">
        <v>6373</v>
      </c>
      <c r="F1027" s="103"/>
    </row>
    <row r="1028" spans="1:6" s="52" customFormat="1" ht="15" customHeight="1">
      <c r="A1028" s="103" t="s">
        <v>6374</v>
      </c>
      <c r="B1028" s="103" t="s">
        <v>6375</v>
      </c>
      <c r="C1028" s="103"/>
      <c r="D1028" s="103"/>
      <c r="E1028" s="103" t="s">
        <v>6376</v>
      </c>
      <c r="F1028" s="103"/>
    </row>
    <row r="1029" spans="1:6" s="52" customFormat="1" ht="15" customHeight="1">
      <c r="A1029" s="103" t="s">
        <v>6377</v>
      </c>
      <c r="B1029" s="103" t="s">
        <v>6378</v>
      </c>
      <c r="C1029" s="103"/>
      <c r="D1029" s="103"/>
      <c r="E1029" s="103" t="s">
        <v>6379</v>
      </c>
      <c r="F1029" s="103"/>
    </row>
    <row r="1030" spans="1:6" s="52" customFormat="1" ht="15" customHeight="1">
      <c r="A1030" s="103" t="s">
        <v>6380</v>
      </c>
      <c r="B1030" s="103" t="s">
        <v>6381</v>
      </c>
      <c r="C1030" s="103"/>
      <c r="D1030" s="103"/>
      <c r="E1030" s="103" t="s">
        <v>6293</v>
      </c>
      <c r="F1030" s="103"/>
    </row>
    <row r="1031" spans="1:6" s="52" customFormat="1" ht="15" customHeight="1">
      <c r="A1031" s="103" t="s">
        <v>6382</v>
      </c>
      <c r="B1031" s="103" t="s">
        <v>6383</v>
      </c>
      <c r="C1031" s="103"/>
      <c r="D1031" s="103"/>
      <c r="E1031" s="103" t="s">
        <v>6384</v>
      </c>
      <c r="F1031" s="103"/>
    </row>
    <row r="1032" spans="1:6" s="52" customFormat="1" ht="15" customHeight="1">
      <c r="A1032" s="103" t="s">
        <v>6385</v>
      </c>
      <c r="B1032" s="103" t="s">
        <v>6386</v>
      </c>
      <c r="C1032" s="103"/>
      <c r="D1032" s="103"/>
      <c r="E1032" s="103" t="s">
        <v>6387</v>
      </c>
      <c r="F1032" s="103"/>
    </row>
    <row r="1033" spans="1:6" s="52" customFormat="1" ht="15" customHeight="1">
      <c r="A1033" s="103" t="s">
        <v>6388</v>
      </c>
      <c r="B1033" s="103" t="s">
        <v>6388</v>
      </c>
      <c r="C1033" s="103"/>
      <c r="D1033" s="103"/>
      <c r="E1033" s="103" t="s">
        <v>6389</v>
      </c>
      <c r="F1033" s="103"/>
    </row>
    <row r="1034" spans="1:6" s="52" customFormat="1" ht="15" customHeight="1">
      <c r="A1034" s="103" t="s">
        <v>6390</v>
      </c>
      <c r="B1034" s="103" t="s">
        <v>6390</v>
      </c>
      <c r="C1034" s="103"/>
      <c r="D1034" s="103"/>
      <c r="E1034" s="103" t="s">
        <v>6391</v>
      </c>
      <c r="F1034" s="103"/>
    </row>
    <row r="1035" spans="1:6" s="52" customFormat="1" ht="15" customHeight="1">
      <c r="A1035" s="103" t="s">
        <v>6392</v>
      </c>
      <c r="B1035" s="103" t="s">
        <v>6393</v>
      </c>
      <c r="C1035" s="103"/>
      <c r="D1035" s="103"/>
      <c r="E1035" s="103" t="s">
        <v>6394</v>
      </c>
      <c r="F1035" s="103"/>
    </row>
    <row r="1036" spans="1:6" s="52" customFormat="1" ht="15" customHeight="1">
      <c r="A1036" s="103" t="s">
        <v>6395</v>
      </c>
      <c r="B1036" s="103" t="s">
        <v>6396</v>
      </c>
      <c r="C1036" s="103"/>
      <c r="D1036" s="103"/>
      <c r="E1036" s="103" t="s">
        <v>6391</v>
      </c>
      <c r="F1036" s="103"/>
    </row>
    <row r="1037" spans="1:6" s="52" customFormat="1" ht="15" customHeight="1">
      <c r="A1037" s="103" t="s">
        <v>6397</v>
      </c>
      <c r="B1037" s="103" t="s">
        <v>6398</v>
      </c>
      <c r="C1037" s="103"/>
      <c r="D1037" s="103"/>
      <c r="E1037" s="103" t="s">
        <v>6139</v>
      </c>
      <c r="F1037" s="103"/>
    </row>
    <row r="1038" spans="1:6" s="52" customFormat="1" ht="15" customHeight="1">
      <c r="A1038" s="103" t="s">
        <v>6399</v>
      </c>
      <c r="B1038" s="103" t="s">
        <v>6400</v>
      </c>
      <c r="C1038" s="103"/>
      <c r="D1038" s="103"/>
      <c r="E1038" s="103" t="s">
        <v>6401</v>
      </c>
      <c r="F1038" s="103"/>
    </row>
    <row r="1039" spans="1:6" s="52" customFormat="1" ht="15" customHeight="1">
      <c r="A1039" s="103" t="s">
        <v>6402</v>
      </c>
      <c r="B1039" s="103" t="s">
        <v>6403</v>
      </c>
      <c r="C1039" s="103"/>
      <c r="D1039" s="103"/>
      <c r="E1039" s="103" t="s">
        <v>6401</v>
      </c>
      <c r="F1039" s="103"/>
    </row>
    <row r="1040" spans="1:6" s="52" customFormat="1" ht="15" customHeight="1">
      <c r="A1040" s="103" t="s">
        <v>6404</v>
      </c>
      <c r="B1040" s="103" t="s">
        <v>6405</v>
      </c>
      <c r="C1040" s="103"/>
      <c r="D1040" s="103"/>
      <c r="E1040" s="103" t="s">
        <v>6401</v>
      </c>
      <c r="F1040" s="103"/>
    </row>
    <row r="1041" spans="1:6" s="52" customFormat="1" ht="15" customHeight="1">
      <c r="A1041" s="103" t="s">
        <v>6406</v>
      </c>
      <c r="B1041" s="103" t="s">
        <v>6407</v>
      </c>
      <c r="C1041" s="103"/>
      <c r="D1041" s="103"/>
      <c r="E1041" s="193" t="s">
        <v>6408</v>
      </c>
      <c r="F1041" s="103"/>
    </row>
    <row r="1042" spans="1:6" s="52" customFormat="1" ht="15" customHeight="1">
      <c r="A1042" s="103" t="s">
        <v>6409</v>
      </c>
      <c r="B1042" s="103" t="s">
        <v>6410</v>
      </c>
      <c r="C1042" s="103"/>
      <c r="D1042" s="103"/>
      <c r="E1042" s="103" t="s">
        <v>6026</v>
      </c>
      <c r="F1042" s="103"/>
    </row>
    <row r="1043" spans="1:6" s="52" customFormat="1" ht="15" customHeight="1">
      <c r="A1043" s="103" t="s">
        <v>6411</v>
      </c>
      <c r="B1043" s="103" t="s">
        <v>6412</v>
      </c>
      <c r="C1043" s="103"/>
      <c r="D1043" s="103"/>
      <c r="E1043" s="103" t="s">
        <v>6401</v>
      </c>
      <c r="F1043" s="103"/>
    </row>
    <row r="1044" spans="1:6" s="52" customFormat="1" ht="15" customHeight="1">
      <c r="A1044" s="103" t="s">
        <v>6413</v>
      </c>
      <c r="B1044" s="103" t="s">
        <v>6414</v>
      </c>
      <c r="C1044" s="103"/>
      <c r="D1044" s="103"/>
      <c r="E1044" s="103" t="s">
        <v>6415</v>
      </c>
      <c r="F1044" s="103"/>
    </row>
    <row r="1045" spans="1:6" s="52" customFormat="1" ht="15" customHeight="1">
      <c r="A1045" s="103" t="s">
        <v>6416</v>
      </c>
      <c r="B1045" s="103" t="s">
        <v>6417</v>
      </c>
      <c r="C1045" s="103"/>
      <c r="D1045" s="103"/>
      <c r="E1045" s="103" t="s">
        <v>6418</v>
      </c>
      <c r="F1045" s="103"/>
    </row>
    <row r="1046" spans="1:6" s="52" customFormat="1" ht="15" customHeight="1">
      <c r="A1046" s="103" t="s">
        <v>6419</v>
      </c>
      <c r="B1046" s="103" t="s">
        <v>6420</v>
      </c>
      <c r="C1046" s="103"/>
      <c r="D1046" s="103"/>
      <c r="E1046" s="103" t="s">
        <v>6165</v>
      </c>
      <c r="F1046" s="103"/>
    </row>
    <row r="1047" spans="1:6" s="52" customFormat="1" ht="15" customHeight="1">
      <c r="A1047" s="103" t="s">
        <v>4954</v>
      </c>
      <c r="B1047" s="103" t="s">
        <v>4954</v>
      </c>
      <c r="C1047" s="103"/>
      <c r="D1047" s="103"/>
      <c r="E1047" s="103" t="s">
        <v>6421</v>
      </c>
      <c r="F1047" s="103"/>
    </row>
    <row r="1048" spans="1:6" s="52" customFormat="1" ht="15" customHeight="1">
      <c r="A1048" s="103" t="s">
        <v>6422</v>
      </c>
      <c r="B1048" s="103" t="s">
        <v>6422</v>
      </c>
      <c r="C1048" s="103"/>
      <c r="D1048" s="103"/>
      <c r="E1048" s="103" t="s">
        <v>6423</v>
      </c>
      <c r="F1048" s="103"/>
    </row>
    <row r="1049" spans="1:6" s="52" customFormat="1" ht="15" customHeight="1">
      <c r="A1049" s="103" t="s">
        <v>6424</v>
      </c>
      <c r="B1049" s="103" t="s">
        <v>6425</v>
      </c>
      <c r="C1049" s="103"/>
      <c r="D1049" s="103"/>
      <c r="E1049" s="103" t="s">
        <v>6139</v>
      </c>
      <c r="F1049" s="103"/>
    </row>
    <row r="1050" spans="1:6" s="52" customFormat="1" ht="15" customHeight="1">
      <c r="A1050" s="103" t="s">
        <v>6426</v>
      </c>
      <c r="B1050" s="103" t="s">
        <v>6427</v>
      </c>
      <c r="C1050" s="103"/>
      <c r="D1050" s="103"/>
      <c r="E1050" s="103" t="s">
        <v>6026</v>
      </c>
      <c r="F1050" s="103"/>
    </row>
    <row r="1051" spans="1:6" s="52" customFormat="1" ht="15" customHeight="1">
      <c r="A1051" s="103" t="s">
        <v>6428</v>
      </c>
      <c r="B1051" s="103" t="s">
        <v>6429</v>
      </c>
      <c r="C1051" s="103"/>
      <c r="D1051" s="103"/>
      <c r="E1051" s="103" t="s">
        <v>6430</v>
      </c>
      <c r="F1051" s="103"/>
    </row>
    <row r="1052" spans="1:6" s="52" customFormat="1" ht="15" customHeight="1">
      <c r="A1052" s="103" t="s">
        <v>6431</v>
      </c>
      <c r="B1052" s="103" t="s">
        <v>6432</v>
      </c>
      <c r="C1052" s="103"/>
      <c r="D1052" s="103"/>
      <c r="E1052" s="103" t="s">
        <v>6433</v>
      </c>
      <c r="F1052" s="103"/>
    </row>
    <row r="1053" spans="1:6" s="52" customFormat="1" ht="15" customHeight="1">
      <c r="A1053" s="103" t="s">
        <v>6434</v>
      </c>
      <c r="B1053" s="103" t="s">
        <v>6435</v>
      </c>
      <c r="C1053" s="103"/>
      <c r="D1053" s="103"/>
      <c r="E1053" s="103" t="s">
        <v>6436</v>
      </c>
      <c r="F1053" s="103"/>
    </row>
    <row r="1054" spans="1:6" s="52" customFormat="1" ht="15" customHeight="1">
      <c r="A1054" s="103" t="s">
        <v>7</v>
      </c>
      <c r="B1054" s="103" t="s">
        <v>6437</v>
      </c>
      <c r="C1054" s="103"/>
      <c r="D1054" s="103"/>
      <c r="E1054" s="103" t="s">
        <v>6073</v>
      </c>
      <c r="F1054" s="103"/>
    </row>
    <row r="1055" spans="1:6" s="52" customFormat="1" ht="15" customHeight="1">
      <c r="A1055" s="103" t="s">
        <v>6438</v>
      </c>
      <c r="B1055" s="103" t="s">
        <v>6439</v>
      </c>
      <c r="C1055" s="103"/>
      <c r="D1055" s="103"/>
      <c r="E1055" s="103" t="s">
        <v>6440</v>
      </c>
      <c r="F1055" s="103"/>
    </row>
    <row r="1056" spans="1:6" s="52" customFormat="1" ht="15" customHeight="1">
      <c r="A1056" s="103" t="s">
        <v>6441</v>
      </c>
      <c r="B1056" s="103" t="s">
        <v>6442</v>
      </c>
      <c r="C1056" s="103"/>
      <c r="D1056" s="103"/>
      <c r="E1056" s="103" t="s">
        <v>6440</v>
      </c>
      <c r="F1056" s="103"/>
    </row>
    <row r="1057" spans="1:6" s="52" customFormat="1" ht="15" customHeight="1">
      <c r="A1057" s="103" t="s">
        <v>6443</v>
      </c>
      <c r="B1057" s="103" t="s">
        <v>6444</v>
      </c>
      <c r="C1057" s="103"/>
      <c r="D1057" s="103"/>
      <c r="E1057" s="103" t="s">
        <v>6287</v>
      </c>
      <c r="F1057" s="103"/>
    </row>
    <row r="1058" spans="1:6" s="52" customFormat="1" ht="15" customHeight="1">
      <c r="A1058" s="103" t="s">
        <v>6445</v>
      </c>
      <c r="B1058" s="103" t="s">
        <v>6446</v>
      </c>
      <c r="C1058" s="103"/>
      <c r="D1058" s="103"/>
      <c r="E1058" s="103" t="s">
        <v>6447</v>
      </c>
      <c r="F1058" s="103"/>
    </row>
    <row r="1059" spans="1:6" s="52" customFormat="1" ht="15" customHeight="1">
      <c r="A1059" s="103" t="s">
        <v>6448</v>
      </c>
      <c r="B1059" s="103" t="s">
        <v>6449</v>
      </c>
      <c r="C1059" s="103"/>
      <c r="D1059" s="103"/>
      <c r="E1059" s="103" t="s">
        <v>6447</v>
      </c>
      <c r="F1059" s="103"/>
    </row>
    <row r="1060" spans="1:6" s="52" customFormat="1" ht="15" customHeight="1">
      <c r="A1060" s="103" t="s">
        <v>6450</v>
      </c>
      <c r="B1060" s="103" t="s">
        <v>6451</v>
      </c>
      <c r="C1060" s="103"/>
      <c r="D1060" s="103"/>
      <c r="E1060" s="103" t="s">
        <v>6452</v>
      </c>
      <c r="F1060" s="103"/>
    </row>
    <row r="1061" spans="1:6" s="52" customFormat="1" ht="15" customHeight="1">
      <c r="A1061" s="103" t="s">
        <v>1455</v>
      </c>
      <c r="B1061" s="103" t="s">
        <v>6453</v>
      </c>
      <c r="C1061" s="103"/>
      <c r="D1061" s="103"/>
      <c r="E1061" s="103" t="s">
        <v>6165</v>
      </c>
      <c r="F1061" s="103"/>
    </row>
    <row r="1062" spans="1:6" s="52" customFormat="1" ht="15" customHeight="1">
      <c r="A1062" s="103" t="s">
        <v>6454</v>
      </c>
      <c r="B1062" s="103" t="s">
        <v>6455</v>
      </c>
      <c r="C1062" s="103"/>
      <c r="D1062" s="103"/>
      <c r="E1062" s="103" t="s">
        <v>6456</v>
      </c>
      <c r="F1062" s="103"/>
    </row>
    <row r="1063" spans="1:6" s="52" customFormat="1" ht="15" customHeight="1">
      <c r="A1063" s="103" t="s">
        <v>4654</v>
      </c>
      <c r="B1063" s="103" t="s">
        <v>6457</v>
      </c>
      <c r="C1063" s="103"/>
      <c r="D1063" s="103"/>
      <c r="E1063" s="103" t="s">
        <v>6293</v>
      </c>
      <c r="F1063" s="103"/>
    </row>
    <row r="1064" spans="1:6" s="52" customFormat="1" ht="15" customHeight="1">
      <c r="A1064" s="103" t="s">
        <v>6458</v>
      </c>
      <c r="B1064" s="103" t="s">
        <v>6459</v>
      </c>
      <c r="C1064" s="103"/>
      <c r="D1064" s="103"/>
      <c r="E1064" s="103" t="s">
        <v>6041</v>
      </c>
      <c r="F1064" s="103"/>
    </row>
    <row r="1065" spans="1:6" s="52" customFormat="1" ht="15" customHeight="1">
      <c r="A1065" s="103" t="s">
        <v>6460</v>
      </c>
      <c r="B1065" s="103" t="s">
        <v>6461</v>
      </c>
      <c r="C1065" s="103"/>
      <c r="D1065" s="103"/>
      <c r="E1065" s="103" t="s">
        <v>6094</v>
      </c>
      <c r="F1065" s="103"/>
    </row>
    <row r="1066" spans="1:6" s="52" customFormat="1" ht="15" customHeight="1">
      <c r="A1066" s="103" t="s">
        <v>6462</v>
      </c>
      <c r="B1066" s="103" t="s">
        <v>6463</v>
      </c>
      <c r="C1066" s="103"/>
      <c r="D1066" s="103"/>
      <c r="E1066" s="103" t="s">
        <v>6041</v>
      </c>
      <c r="F1066" s="103"/>
    </row>
    <row r="1067" spans="1:6" s="52" customFormat="1" ht="15" customHeight="1">
      <c r="A1067" s="103" t="s">
        <v>6464</v>
      </c>
      <c r="B1067" s="103" t="s">
        <v>6465</v>
      </c>
      <c r="C1067" s="103"/>
      <c r="D1067" s="103"/>
      <c r="E1067" s="103" t="s">
        <v>6094</v>
      </c>
      <c r="F1067" s="103"/>
    </row>
    <row r="1068" spans="1:6" s="52" customFormat="1" ht="15" customHeight="1">
      <c r="A1068" s="103" t="s">
        <v>6466</v>
      </c>
      <c r="B1068" s="103" t="s">
        <v>6467</v>
      </c>
      <c r="C1068" s="103"/>
      <c r="D1068" s="103"/>
      <c r="E1068" s="103" t="s">
        <v>6139</v>
      </c>
      <c r="F1068" s="103"/>
    </row>
    <row r="1069" spans="1:6" s="52" customFormat="1" ht="15" customHeight="1">
      <c r="A1069" s="103" t="s">
        <v>6468</v>
      </c>
      <c r="B1069" s="103" t="s">
        <v>6469</v>
      </c>
      <c r="C1069" s="103"/>
      <c r="D1069" s="103"/>
      <c r="E1069" s="103" t="s">
        <v>6026</v>
      </c>
      <c r="F1069" s="103"/>
    </row>
    <row r="1070" spans="1:6" s="52" customFormat="1" ht="15" customHeight="1">
      <c r="A1070" s="103" t="s">
        <v>6470</v>
      </c>
      <c r="B1070" s="103" t="s">
        <v>6471</v>
      </c>
      <c r="C1070" s="103"/>
      <c r="D1070" s="103"/>
      <c r="E1070" s="103" t="s">
        <v>6041</v>
      </c>
      <c r="F1070" s="103"/>
    </row>
    <row r="1071" spans="1:6" s="52" customFormat="1" ht="15" customHeight="1">
      <c r="A1071" s="103" t="s">
        <v>6</v>
      </c>
      <c r="B1071" s="103" t="s">
        <v>6</v>
      </c>
      <c r="C1071" s="103"/>
      <c r="D1071" s="103"/>
      <c r="E1071" s="103" t="s">
        <v>6472</v>
      </c>
      <c r="F1071" s="103"/>
    </row>
    <row r="1072" spans="1:6" s="52" customFormat="1" ht="15" customHeight="1">
      <c r="A1072" s="103" t="s">
        <v>6473</v>
      </c>
      <c r="B1072" s="103" t="s">
        <v>6474</v>
      </c>
      <c r="C1072" s="103"/>
      <c r="D1072" s="103"/>
      <c r="E1072" s="103" t="s">
        <v>6139</v>
      </c>
      <c r="F1072" s="103"/>
    </row>
    <row r="1073" spans="1:6" s="52" customFormat="1" ht="15" customHeight="1">
      <c r="A1073" s="103" t="s">
        <v>6475</v>
      </c>
      <c r="B1073" s="103" t="s">
        <v>6476</v>
      </c>
      <c r="C1073" s="103"/>
      <c r="D1073" s="103"/>
      <c r="E1073" s="103" t="s">
        <v>6477</v>
      </c>
      <c r="F1073" s="103"/>
    </row>
    <row r="1074" spans="1:6" s="52" customFormat="1" ht="15" customHeight="1">
      <c r="A1074" s="103" t="s">
        <v>6478</v>
      </c>
      <c r="B1074" s="103" t="s">
        <v>6479</v>
      </c>
      <c r="C1074" s="103"/>
      <c r="D1074" s="103"/>
      <c r="E1074" s="103" t="s">
        <v>6480</v>
      </c>
      <c r="F1074" s="103"/>
    </row>
    <row r="1075" spans="1:6" s="52" customFormat="1" ht="15" customHeight="1">
      <c r="A1075" s="103" t="s">
        <v>4630</v>
      </c>
      <c r="B1075" s="103" t="s">
        <v>6481</v>
      </c>
      <c r="C1075" s="103"/>
      <c r="D1075" s="103"/>
      <c r="E1075" s="103" t="s">
        <v>6482</v>
      </c>
      <c r="F1075" s="103"/>
    </row>
    <row r="1076" spans="1:6" s="52" customFormat="1" ht="15" customHeight="1">
      <c r="A1076" s="103" t="s">
        <v>6483</v>
      </c>
      <c r="B1076" s="103" t="s">
        <v>6484</v>
      </c>
      <c r="C1076" s="103"/>
      <c r="D1076" s="103"/>
      <c r="E1076" s="103" t="s">
        <v>6485</v>
      </c>
      <c r="F1076" s="103"/>
    </row>
    <row r="1077" spans="1:6" s="52" customFormat="1" ht="15" customHeight="1">
      <c r="A1077" s="103" t="s">
        <v>6486</v>
      </c>
      <c r="B1077" s="103" t="s">
        <v>6487</v>
      </c>
      <c r="C1077" s="103"/>
      <c r="D1077" s="103"/>
      <c r="E1077" s="103" t="s">
        <v>6488</v>
      </c>
      <c r="F1077" s="103"/>
    </row>
    <row r="1078" spans="1:6" s="52" customFormat="1" ht="15" customHeight="1">
      <c r="A1078" s="103" t="s">
        <v>6489</v>
      </c>
      <c r="B1078" s="103" t="s">
        <v>6490</v>
      </c>
      <c r="C1078" s="103"/>
      <c r="D1078" s="103"/>
      <c r="E1078" s="103" t="s">
        <v>6491</v>
      </c>
      <c r="F1078" s="103"/>
    </row>
    <row r="1079" spans="1:6" s="52" customFormat="1" ht="15" customHeight="1">
      <c r="A1079" s="103" t="s">
        <v>6492</v>
      </c>
      <c r="B1079" s="103" t="s">
        <v>6492</v>
      </c>
      <c r="C1079" s="103"/>
      <c r="D1079" s="103"/>
      <c r="E1079" s="103" t="s">
        <v>6493</v>
      </c>
      <c r="F1079" s="103"/>
    </row>
    <row r="1080" spans="1:6" s="52" customFormat="1" ht="15" customHeight="1">
      <c r="A1080" s="103" t="s">
        <v>6494</v>
      </c>
      <c r="B1080" s="103" t="s">
        <v>6495</v>
      </c>
      <c r="C1080" s="103"/>
      <c r="D1080" s="103"/>
      <c r="E1080" s="103" t="s">
        <v>6496</v>
      </c>
      <c r="F1080" s="103"/>
    </row>
    <row r="1081" spans="1:6" s="197" customFormat="1" ht="18">
      <c r="A1081" s="67" t="s">
        <v>6498</v>
      </c>
      <c r="E1081" s="41"/>
    </row>
    <row r="1082" spans="1:6">
      <c r="A1082" s="196" t="s">
        <v>6499</v>
      </c>
    </row>
    <row r="1083" spans="1:6">
      <c r="A1083" s="49" t="s">
        <v>3448</v>
      </c>
    </row>
    <row r="1084" spans="1:6">
      <c r="A1084" s="49" t="s">
        <v>3449</v>
      </c>
    </row>
    <row r="1085" spans="1:6">
      <c r="A1085" s="49" t="s">
        <v>3454</v>
      </c>
    </row>
    <row r="1086" spans="1:6">
      <c r="A1086" s="49" t="s">
        <v>3455</v>
      </c>
    </row>
    <row r="1087" spans="1:6">
      <c r="A1087" s="49" t="s">
        <v>3461</v>
      </c>
    </row>
    <row r="1088" spans="1:6">
      <c r="A1088" s="49" t="s">
        <v>3457</v>
      </c>
    </row>
    <row r="1089" spans="1:1">
      <c r="A1089" s="49" t="s">
        <v>3462</v>
      </c>
    </row>
    <row r="1090" spans="1:1">
      <c r="A1090" s="49" t="s">
        <v>3463</v>
      </c>
    </row>
    <row r="1091" spans="1:1">
      <c r="A1091" s="49" t="s">
        <v>3466</v>
      </c>
    </row>
    <row r="1092" spans="1:1">
      <c r="A1092" s="49" t="s">
        <v>3446</v>
      </c>
    </row>
    <row r="1093" spans="1:1">
      <c r="A1093" s="49" t="s">
        <v>3468</v>
      </c>
    </row>
    <row r="1094" spans="1:1">
      <c r="A1094" s="49" t="s">
        <v>3470</v>
      </c>
    </row>
    <row r="1095" spans="1:1">
      <c r="A1095" s="49" t="s">
        <v>3467</v>
      </c>
    </row>
    <row r="1096" spans="1:1">
      <c r="A1096" s="49" t="s">
        <v>3472</v>
      </c>
    </row>
    <row r="1097" spans="1:1">
      <c r="A1097" s="49" t="s">
        <v>3469</v>
      </c>
    </row>
    <row r="1098" spans="1:1">
      <c r="A1098" s="49" t="s">
        <v>3474</v>
      </c>
    </row>
    <row r="1099" spans="1:1">
      <c r="A1099" s="49" t="s">
        <v>3465</v>
      </c>
    </row>
    <row r="1100" spans="1:1">
      <c r="A1100" s="49" t="s">
        <v>3473</v>
      </c>
    </row>
    <row r="1101" spans="1:1">
      <c r="A1101" s="49" t="s">
        <v>3475</v>
      </c>
    </row>
    <row r="1102" spans="1:1">
      <c r="A1102" s="49" t="s">
        <v>3477</v>
      </c>
    </row>
    <row r="1103" spans="1:1">
      <c r="A1103" s="49" t="s">
        <v>3480</v>
      </c>
    </row>
    <row r="1104" spans="1:1">
      <c r="A1104" s="49" t="s">
        <v>3479</v>
      </c>
    </row>
    <row r="1105" spans="1:1">
      <c r="A1105" s="49" t="s">
        <v>3488</v>
      </c>
    </row>
    <row r="1106" spans="1:1">
      <c r="A1106" s="49" t="s">
        <v>3493</v>
      </c>
    </row>
    <row r="1107" spans="1:1">
      <c r="A1107" s="49" t="s">
        <v>3483</v>
      </c>
    </row>
    <row r="1108" spans="1:1">
      <c r="A1108" s="49" t="s">
        <v>3453</v>
      </c>
    </row>
    <row r="1109" spans="1:1">
      <c r="A1109" s="49" t="s">
        <v>3451</v>
      </c>
    </row>
    <row r="1110" spans="1:1">
      <c r="A1110" s="49" t="s">
        <v>3484</v>
      </c>
    </row>
    <row r="1111" spans="1:1">
      <c r="A1111" s="49" t="s">
        <v>1886</v>
      </c>
    </row>
    <row r="1112" spans="1:1">
      <c r="A1112" s="49" t="s">
        <v>3486</v>
      </c>
    </row>
    <row r="1113" spans="1:1">
      <c r="A1113" s="49" t="s">
        <v>3490</v>
      </c>
    </row>
    <row r="1114" spans="1:1">
      <c r="A1114" s="49" t="s">
        <v>3482</v>
      </c>
    </row>
    <row r="1115" spans="1:1">
      <c r="A1115" s="49" t="s">
        <v>3492</v>
      </c>
    </row>
    <row r="1116" spans="1:1">
      <c r="A1116" s="49" t="s">
        <v>3513</v>
      </c>
    </row>
    <row r="1117" spans="1:1">
      <c r="A1117" s="49" t="s">
        <v>3512</v>
      </c>
    </row>
    <row r="1118" spans="1:1">
      <c r="A1118" s="49" t="s">
        <v>6500</v>
      </c>
    </row>
    <row r="1119" spans="1:1">
      <c r="A1119" s="49" t="s">
        <v>3514</v>
      </c>
    </row>
    <row r="1120" spans="1:1">
      <c r="A1120" s="49" t="s">
        <v>3494</v>
      </c>
    </row>
    <row r="1121" spans="1:1">
      <c r="A1121" s="49" t="s">
        <v>3495</v>
      </c>
    </row>
    <row r="1122" spans="1:1">
      <c r="A1122" s="49" t="s">
        <v>3500</v>
      </c>
    </row>
    <row r="1123" spans="1:1">
      <c r="A1123" s="49" t="s">
        <v>3499</v>
      </c>
    </row>
    <row r="1124" spans="1:1">
      <c r="A1124" s="49" t="s">
        <v>3504</v>
      </c>
    </row>
    <row r="1125" spans="1:1">
      <c r="A1125" s="49" t="s">
        <v>3506</v>
      </c>
    </row>
    <row r="1126" spans="1:1">
      <c r="A1126" s="49" t="s">
        <v>3502</v>
      </c>
    </row>
    <row r="1127" spans="1:1">
      <c r="A1127" s="49" t="s">
        <v>3496</v>
      </c>
    </row>
    <row r="1128" spans="1:1">
      <c r="A1128" s="49" t="s">
        <v>3503</v>
      </c>
    </row>
    <row r="1129" spans="1:1">
      <c r="A1129" s="49" t="s">
        <v>3510</v>
      </c>
    </row>
    <row r="1130" spans="1:1">
      <c r="A1130" s="49" t="s">
        <v>3511</v>
      </c>
    </row>
    <row r="1131" spans="1:1">
      <c r="A1131" s="49" t="s">
        <v>3460</v>
      </c>
    </row>
    <row r="1132" spans="1:1">
      <c r="A1132" s="49" t="s">
        <v>3518</v>
      </c>
    </row>
    <row r="1133" spans="1:1">
      <c r="A1133" s="49" t="s">
        <v>3498</v>
      </c>
    </row>
    <row r="1134" spans="1:1">
      <c r="A1134" s="49" t="s">
        <v>3508</v>
      </c>
    </row>
    <row r="1135" spans="1:1">
      <c r="A1135" s="49" t="s">
        <v>3519</v>
      </c>
    </row>
    <row r="1136" spans="1:1">
      <c r="A1136" s="49" t="s">
        <v>3515</v>
      </c>
    </row>
    <row r="1137" spans="1:1">
      <c r="A1137" s="49" t="s">
        <v>3521</v>
      </c>
    </row>
    <row r="1138" spans="1:1">
      <c r="A1138" s="49" t="s">
        <v>3522</v>
      </c>
    </row>
    <row r="1139" spans="1:1">
      <c r="A1139" s="49" t="s">
        <v>3523</v>
      </c>
    </row>
    <row r="1140" spans="1:1">
      <c r="A1140" s="49" t="s">
        <v>3524</v>
      </c>
    </row>
    <row r="1141" spans="1:1">
      <c r="A1141" s="49" t="s">
        <v>3526</v>
      </c>
    </row>
    <row r="1142" spans="1:1">
      <c r="A1142" s="49" t="s">
        <v>922</v>
      </c>
    </row>
    <row r="1143" spans="1:1">
      <c r="A1143" s="49" t="s">
        <v>3545</v>
      </c>
    </row>
    <row r="1144" spans="1:1">
      <c r="A1144" s="49" t="s">
        <v>3550</v>
      </c>
    </row>
    <row r="1145" spans="1:1">
      <c r="A1145" s="49" t="s">
        <v>3556</v>
      </c>
    </row>
    <row r="1146" spans="1:1">
      <c r="A1146" s="49" t="s">
        <v>3535</v>
      </c>
    </row>
    <row r="1147" spans="1:1">
      <c r="A1147" s="49" t="s">
        <v>3563</v>
      </c>
    </row>
    <row r="1148" spans="1:1">
      <c r="A1148" s="49" t="s">
        <v>3548</v>
      </c>
    </row>
    <row r="1149" spans="1:1">
      <c r="A1149" s="49" t="s">
        <v>3554</v>
      </c>
    </row>
    <row r="1150" spans="1:1">
      <c r="A1150" s="49" t="s">
        <v>3559</v>
      </c>
    </row>
    <row r="1151" spans="1:1">
      <c r="A1151" s="49" t="s">
        <v>3529</v>
      </c>
    </row>
    <row r="1152" spans="1:1">
      <c r="A1152" s="49" t="s">
        <v>3527</v>
      </c>
    </row>
    <row r="1153" spans="1:1">
      <c r="A1153" s="49" t="s">
        <v>3558</v>
      </c>
    </row>
    <row r="1154" spans="1:1">
      <c r="A1154" s="49" t="s">
        <v>3541</v>
      </c>
    </row>
    <row r="1155" spans="1:1">
      <c r="A1155" s="49" t="s">
        <v>3555</v>
      </c>
    </row>
    <row r="1156" spans="1:1">
      <c r="A1156" s="49" t="s">
        <v>3532</v>
      </c>
    </row>
    <row r="1157" spans="1:1">
      <c r="A1157" s="49" t="s">
        <v>3537</v>
      </c>
    </row>
    <row r="1158" spans="1:1">
      <c r="A1158" s="49" t="s">
        <v>3538</v>
      </c>
    </row>
    <row r="1159" spans="1:1">
      <c r="A1159" s="49" t="s">
        <v>3565</v>
      </c>
    </row>
    <row r="1160" spans="1:1">
      <c r="A1160" s="49" t="s">
        <v>3531</v>
      </c>
    </row>
    <row r="1161" spans="1:1">
      <c r="A1161" s="49" t="s">
        <v>3525</v>
      </c>
    </row>
    <row r="1162" spans="1:1">
      <c r="A1162" s="49" t="s">
        <v>3552</v>
      </c>
    </row>
    <row r="1163" spans="1:1">
      <c r="A1163" s="49" t="s">
        <v>3539</v>
      </c>
    </row>
    <row r="1164" spans="1:1">
      <c r="A1164" s="49" t="s">
        <v>3536</v>
      </c>
    </row>
    <row r="1165" spans="1:1">
      <c r="A1165" s="49" t="s">
        <v>3540</v>
      </c>
    </row>
    <row r="1166" spans="1:1">
      <c r="A1166" s="49" t="s">
        <v>3533</v>
      </c>
    </row>
    <row r="1167" spans="1:1">
      <c r="A1167" s="49" t="s">
        <v>3542</v>
      </c>
    </row>
    <row r="1168" spans="1:1">
      <c r="A1168" s="49" t="s">
        <v>3549</v>
      </c>
    </row>
    <row r="1169" spans="1:1">
      <c r="A1169" s="49" t="s">
        <v>3551</v>
      </c>
    </row>
    <row r="1170" spans="1:1">
      <c r="A1170" s="49" t="s">
        <v>3561</v>
      </c>
    </row>
    <row r="1171" spans="1:1">
      <c r="A1171" s="49" t="s">
        <v>3546</v>
      </c>
    </row>
    <row r="1172" spans="1:1">
      <c r="A1172" s="49" t="s">
        <v>3553</v>
      </c>
    </row>
    <row r="1173" spans="1:1">
      <c r="A1173" s="49" t="s">
        <v>3547</v>
      </c>
    </row>
    <row r="1174" spans="1:1">
      <c r="A1174" s="49" t="s">
        <v>3543</v>
      </c>
    </row>
    <row r="1175" spans="1:1">
      <c r="A1175" s="49" t="s">
        <v>3557</v>
      </c>
    </row>
    <row r="1176" spans="1:1">
      <c r="A1176" s="49" t="s">
        <v>3564</v>
      </c>
    </row>
    <row r="1177" spans="1:1">
      <c r="A1177" s="49" t="s">
        <v>3669</v>
      </c>
    </row>
    <row r="1178" spans="1:1">
      <c r="A1178" s="49" t="s">
        <v>3567</v>
      </c>
    </row>
    <row r="1179" spans="1:1">
      <c r="A1179" s="49" t="s">
        <v>3566</v>
      </c>
    </row>
    <row r="1180" spans="1:1">
      <c r="A1180" s="49" t="s">
        <v>3589</v>
      </c>
    </row>
    <row r="1181" spans="1:1">
      <c r="A1181" s="49" t="s">
        <v>3588</v>
      </c>
    </row>
    <row r="1182" spans="1:1">
      <c r="A1182" s="49" t="s">
        <v>3614</v>
      </c>
    </row>
    <row r="1183" spans="1:1">
      <c r="A1183" s="49" t="s">
        <v>3580</v>
      </c>
    </row>
    <row r="1184" spans="1:1">
      <c r="A1184" s="49" t="s">
        <v>3572</v>
      </c>
    </row>
    <row r="1185" spans="1:1">
      <c r="A1185" s="49" t="s">
        <v>3621</v>
      </c>
    </row>
    <row r="1186" spans="1:1">
      <c r="A1186" s="49" t="s">
        <v>3625</v>
      </c>
    </row>
    <row r="1187" spans="1:1">
      <c r="A1187" s="49" t="s">
        <v>3647</v>
      </c>
    </row>
    <row r="1188" spans="1:1">
      <c r="A1188" s="49" t="s">
        <v>3626</v>
      </c>
    </row>
    <row r="1189" spans="1:1">
      <c r="A1189" s="49" t="s">
        <v>3639</v>
      </c>
    </row>
    <row r="1190" spans="1:1">
      <c r="A1190" s="49" t="s">
        <v>3644</v>
      </c>
    </row>
    <row r="1191" spans="1:1">
      <c r="A1191" s="49" t="s">
        <v>3657</v>
      </c>
    </row>
    <row r="1192" spans="1:1">
      <c r="A1192" s="49" t="s">
        <v>3662</v>
      </c>
    </row>
    <row r="1193" spans="1:1">
      <c r="A1193" s="49" t="s">
        <v>3590</v>
      </c>
    </row>
    <row r="1194" spans="1:1">
      <c r="A1194" s="49" t="s">
        <v>3620</v>
      </c>
    </row>
    <row r="1195" spans="1:1">
      <c r="A1195" s="49" t="s">
        <v>3615</v>
      </c>
    </row>
    <row r="1196" spans="1:1">
      <c r="A1196" s="49" t="s">
        <v>3659</v>
      </c>
    </row>
    <row r="1197" spans="1:1">
      <c r="A1197" s="49" t="s">
        <v>3651</v>
      </c>
    </row>
    <row r="1198" spans="1:1">
      <c r="A1198" s="49" t="s">
        <v>3592</v>
      </c>
    </row>
    <row r="1199" spans="1:1">
      <c r="A1199" s="49" t="s">
        <v>3652</v>
      </c>
    </row>
    <row r="1200" spans="1:1">
      <c r="A1200" s="49" t="s">
        <v>3575</v>
      </c>
    </row>
    <row r="1201" spans="1:1">
      <c r="A1201" s="49" t="s">
        <v>3594</v>
      </c>
    </row>
    <row r="1202" spans="1:1">
      <c r="A1202" s="49" t="s">
        <v>1944</v>
      </c>
    </row>
    <row r="1203" spans="1:1">
      <c r="A1203" s="49" t="s">
        <v>3576</v>
      </c>
    </row>
    <row r="1204" spans="1:1">
      <c r="A1204" s="49" t="s">
        <v>3622</v>
      </c>
    </row>
    <row r="1205" spans="1:1">
      <c r="A1205" s="49" t="s">
        <v>3617</v>
      </c>
    </row>
    <row r="1206" spans="1:1">
      <c r="A1206" s="49" t="s">
        <v>3582</v>
      </c>
    </row>
    <row r="1207" spans="1:1">
      <c r="A1207" s="49" t="s">
        <v>3584</v>
      </c>
    </row>
    <row r="1208" spans="1:1">
      <c r="A1208" s="49" t="s">
        <v>3604</v>
      </c>
    </row>
    <row r="1209" spans="1:1">
      <c r="A1209" s="49" t="s">
        <v>3597</v>
      </c>
    </row>
    <row r="1210" spans="1:1">
      <c r="A1210" s="49" t="s">
        <v>3600</v>
      </c>
    </row>
    <row r="1211" spans="1:1">
      <c r="A1211" s="49" t="s">
        <v>3596</v>
      </c>
    </row>
    <row r="1212" spans="1:1">
      <c r="A1212" s="49" t="s">
        <v>3668</v>
      </c>
    </row>
    <row r="1213" spans="1:1">
      <c r="A1213" s="49" t="s">
        <v>3616</v>
      </c>
    </row>
    <row r="1214" spans="1:1">
      <c r="A1214" s="49" t="s">
        <v>3570</v>
      </c>
    </row>
    <row r="1215" spans="1:1">
      <c r="A1215" s="49" t="s">
        <v>3642</v>
      </c>
    </row>
    <row r="1216" spans="1:1">
      <c r="A1216" s="49" t="s">
        <v>3609</v>
      </c>
    </row>
    <row r="1217" spans="1:1">
      <c r="A1217" s="49" t="s">
        <v>3613</v>
      </c>
    </row>
    <row r="1218" spans="1:1">
      <c r="A1218" s="49" t="s">
        <v>3598</v>
      </c>
    </row>
    <row r="1219" spans="1:1">
      <c r="A1219" s="49" t="s">
        <v>3602</v>
      </c>
    </row>
    <row r="1220" spans="1:1">
      <c r="A1220" s="49" t="s">
        <v>3573</v>
      </c>
    </row>
    <row r="1221" spans="1:1">
      <c r="A1221" s="49" t="s">
        <v>3579</v>
      </c>
    </row>
    <row r="1222" spans="1:1">
      <c r="A1222" s="49" t="s">
        <v>3661</v>
      </c>
    </row>
    <row r="1223" spans="1:1">
      <c r="A1223" s="49" t="s">
        <v>3605</v>
      </c>
    </row>
    <row r="1224" spans="1:1">
      <c r="A1224" s="49" t="s">
        <v>3607</v>
      </c>
    </row>
    <row r="1225" spans="1:1">
      <c r="A1225" s="49" t="s">
        <v>3610</v>
      </c>
    </row>
    <row r="1226" spans="1:1">
      <c r="A1226" s="49" t="s">
        <v>3611</v>
      </c>
    </row>
    <row r="1227" spans="1:1">
      <c r="A1227" s="49" t="s">
        <v>3569</v>
      </c>
    </row>
    <row r="1228" spans="1:1">
      <c r="A1228" s="49" t="s">
        <v>3577</v>
      </c>
    </row>
    <row r="1229" spans="1:1">
      <c r="A1229" s="49" t="s">
        <v>3591</v>
      </c>
    </row>
    <row r="1230" spans="1:1">
      <c r="A1230" s="49" t="s">
        <v>3593</v>
      </c>
    </row>
    <row r="1231" spans="1:1">
      <c r="A1231" s="49" t="s">
        <v>3601</v>
      </c>
    </row>
    <row r="1232" spans="1:1">
      <c r="A1232" s="49" t="s">
        <v>3606</v>
      </c>
    </row>
    <row r="1233" spans="1:1">
      <c r="A1233" s="49" t="s">
        <v>3637</v>
      </c>
    </row>
    <row r="1234" spans="1:1">
      <c r="A1234" s="49" t="s">
        <v>3638</v>
      </c>
    </row>
    <row r="1235" spans="1:1">
      <c r="A1235" s="49" t="s">
        <v>3670</v>
      </c>
    </row>
    <row r="1236" spans="1:1">
      <c r="A1236" s="49" t="s">
        <v>859</v>
      </c>
    </row>
    <row r="1237" spans="1:1">
      <c r="A1237" s="49" t="s">
        <v>3627</v>
      </c>
    </row>
    <row r="1238" spans="1:1">
      <c r="A1238" s="49" t="s">
        <v>3631</v>
      </c>
    </row>
    <row r="1239" spans="1:1">
      <c r="A1239" s="49" t="s">
        <v>3632</v>
      </c>
    </row>
    <row r="1240" spans="1:1">
      <c r="A1240" s="49" t="s">
        <v>3633</v>
      </c>
    </row>
    <row r="1241" spans="1:1">
      <c r="A1241" s="49" t="s">
        <v>3618</v>
      </c>
    </row>
    <row r="1242" spans="1:1">
      <c r="A1242" s="49" t="s">
        <v>3612</v>
      </c>
    </row>
    <row r="1243" spans="1:1">
      <c r="A1243" s="49" t="s">
        <v>3624</v>
      </c>
    </row>
    <row r="1244" spans="1:1">
      <c r="A1244" s="49" t="s">
        <v>3608</v>
      </c>
    </row>
    <row r="1245" spans="1:1">
      <c r="A1245" s="49" t="s">
        <v>3636</v>
      </c>
    </row>
    <row r="1246" spans="1:1">
      <c r="A1246" s="49" t="s">
        <v>3663</v>
      </c>
    </row>
    <row r="1247" spans="1:1">
      <c r="A1247" s="49" t="s">
        <v>3641</v>
      </c>
    </row>
    <row r="1248" spans="1:1">
      <c r="A1248" s="49" t="s">
        <v>3643</v>
      </c>
    </row>
    <row r="1249" spans="1:1">
      <c r="A1249" s="49" t="s">
        <v>3623</v>
      </c>
    </row>
    <row r="1250" spans="1:1">
      <c r="A1250" s="49" t="s">
        <v>3629</v>
      </c>
    </row>
    <row r="1251" spans="1:1">
      <c r="A1251" s="49" t="s">
        <v>3649</v>
      </c>
    </row>
    <row r="1252" spans="1:1">
      <c r="A1252" s="49" t="s">
        <v>3634</v>
      </c>
    </row>
    <row r="1253" spans="1:1">
      <c r="A1253" s="49" t="s">
        <v>3656</v>
      </c>
    </row>
    <row r="1254" spans="1:1">
      <c r="A1254" s="49" t="s">
        <v>3654</v>
      </c>
    </row>
    <row r="1255" spans="1:1">
      <c r="A1255" s="49" t="s">
        <v>3667</v>
      </c>
    </row>
    <row r="1256" spans="1:1">
      <c r="A1256" s="49" t="s">
        <v>3586</v>
      </c>
    </row>
    <row r="1257" spans="1:1">
      <c r="A1257" s="49" t="s">
        <v>3650</v>
      </c>
    </row>
    <row r="1258" spans="1:1">
      <c r="A1258" s="49" t="s">
        <v>3640</v>
      </c>
    </row>
    <row r="1259" spans="1:1">
      <c r="A1259" s="49" t="s">
        <v>3648</v>
      </c>
    </row>
    <row r="1260" spans="1:1">
      <c r="A1260" s="49" t="s">
        <v>3653</v>
      </c>
    </row>
    <row r="1261" spans="1:1">
      <c r="A1261" s="49" t="s">
        <v>3646</v>
      </c>
    </row>
    <row r="1262" spans="1:1">
      <c r="A1262" s="49" t="s">
        <v>3574</v>
      </c>
    </row>
    <row r="1263" spans="1:1">
      <c r="A1263" s="49" t="s">
        <v>3664</v>
      </c>
    </row>
    <row r="1264" spans="1:1">
      <c r="A1264" s="49" t="s">
        <v>3666</v>
      </c>
    </row>
    <row r="1265" spans="1:1">
      <c r="A1265" s="49" t="s">
        <v>3660</v>
      </c>
    </row>
    <row r="1266" spans="1:1">
      <c r="A1266" s="49" t="s">
        <v>3678</v>
      </c>
    </row>
    <row r="1267" spans="1:1">
      <c r="A1267" s="49" t="s">
        <v>3685</v>
      </c>
    </row>
    <row r="1268" spans="1:1">
      <c r="A1268" s="49" t="s">
        <v>3687</v>
      </c>
    </row>
    <row r="1269" spans="1:1">
      <c r="A1269" s="49" t="s">
        <v>3689</v>
      </c>
    </row>
    <row r="1270" spans="1:1">
      <c r="A1270" s="49" t="s">
        <v>3672</v>
      </c>
    </row>
    <row r="1271" spans="1:1">
      <c r="A1271" s="49" t="s">
        <v>3677</v>
      </c>
    </row>
    <row r="1272" spans="1:1">
      <c r="A1272" s="49" t="s">
        <v>3684</v>
      </c>
    </row>
    <row r="1273" spans="1:1">
      <c r="A1273" s="49" t="s">
        <v>3671</v>
      </c>
    </row>
    <row r="1274" spans="1:1">
      <c r="A1274" s="49" t="s">
        <v>3675</v>
      </c>
    </row>
    <row r="1275" spans="1:1">
      <c r="A1275" s="49" t="s">
        <v>3676</v>
      </c>
    </row>
    <row r="1276" spans="1:1">
      <c r="A1276" s="49" t="s">
        <v>3680</v>
      </c>
    </row>
    <row r="1277" spans="1:1">
      <c r="A1277" s="49" t="s">
        <v>3679</v>
      </c>
    </row>
    <row r="1278" spans="1:1">
      <c r="A1278" s="49" t="s">
        <v>3681</v>
      </c>
    </row>
    <row r="1279" spans="1:1">
      <c r="A1279" s="49" t="s">
        <v>3674</v>
      </c>
    </row>
    <row r="1280" spans="1:1">
      <c r="A1280" s="49" t="s">
        <v>3683</v>
      </c>
    </row>
    <row r="1281" spans="1:1">
      <c r="A1281" s="49" t="s">
        <v>3690</v>
      </c>
    </row>
    <row r="1282" spans="1:1">
      <c r="A1282" s="49" t="s">
        <v>3691</v>
      </c>
    </row>
    <row r="1283" spans="1:1">
      <c r="A1283" s="49" t="s">
        <v>3693</v>
      </c>
    </row>
    <row r="1284" spans="1:1">
      <c r="A1284" s="49" t="s">
        <v>3694</v>
      </c>
    </row>
    <row r="1285" spans="1:1">
      <c r="A1285" s="49" t="s">
        <v>3695</v>
      </c>
    </row>
    <row r="1286" spans="1:1">
      <c r="A1286" s="49" t="s">
        <v>3697</v>
      </c>
    </row>
    <row r="1287" spans="1:1">
      <c r="A1287" s="49" t="s">
        <v>3696</v>
      </c>
    </row>
    <row r="1288" spans="1:1">
      <c r="A1288" s="49" t="s">
        <v>3698</v>
      </c>
    </row>
    <row r="1289" spans="1:1">
      <c r="A1289" s="49" t="s">
        <v>3699</v>
      </c>
    </row>
    <row r="1290" spans="1:1">
      <c r="A1290" s="49" t="s">
        <v>3700</v>
      </c>
    </row>
    <row r="1291" spans="1:1">
      <c r="A1291" s="49" t="s">
        <v>3692</v>
      </c>
    </row>
    <row r="1292" spans="1:1">
      <c r="A1292" s="49" t="s">
        <v>3731</v>
      </c>
    </row>
    <row r="1293" spans="1:1">
      <c r="A1293" s="49" t="s">
        <v>6501</v>
      </c>
    </row>
    <row r="1294" spans="1:1">
      <c r="A1294" s="49" t="s">
        <v>3716</v>
      </c>
    </row>
    <row r="1295" spans="1:1">
      <c r="A1295" s="49" t="s">
        <v>6502</v>
      </c>
    </row>
    <row r="1296" spans="1:1">
      <c r="A1296" s="49" t="s">
        <v>3736</v>
      </c>
    </row>
    <row r="1297" spans="1:1">
      <c r="A1297" s="49" t="s">
        <v>3738</v>
      </c>
    </row>
    <row r="1298" spans="1:1">
      <c r="A1298" s="49" t="s">
        <v>3703</v>
      </c>
    </row>
    <row r="1299" spans="1:1">
      <c r="A1299" s="49" t="s">
        <v>3712</v>
      </c>
    </row>
    <row r="1300" spans="1:1">
      <c r="A1300" s="49" t="s">
        <v>3725</v>
      </c>
    </row>
    <row r="1301" spans="1:1">
      <c r="A1301" s="49" t="s">
        <v>3730</v>
      </c>
    </row>
    <row r="1302" spans="1:1">
      <c r="A1302" s="49" t="s">
        <v>3702</v>
      </c>
    </row>
    <row r="1303" spans="1:1">
      <c r="A1303" s="49" t="s">
        <v>3705</v>
      </c>
    </row>
    <row r="1304" spans="1:1">
      <c r="A1304" s="49" t="s">
        <v>3715</v>
      </c>
    </row>
    <row r="1305" spans="1:1">
      <c r="A1305" s="49" t="s">
        <v>3714</v>
      </c>
    </row>
    <row r="1306" spans="1:1">
      <c r="A1306" s="49" t="s">
        <v>3709</v>
      </c>
    </row>
    <row r="1307" spans="1:1">
      <c r="A1307" s="49" t="s">
        <v>3710</v>
      </c>
    </row>
    <row r="1308" spans="1:1">
      <c r="A1308" s="49" t="s">
        <v>3711</v>
      </c>
    </row>
    <row r="1309" spans="1:1">
      <c r="A1309" s="49" t="s">
        <v>3719</v>
      </c>
    </row>
    <row r="1310" spans="1:1">
      <c r="A1310" s="49" t="s">
        <v>3720</v>
      </c>
    </row>
    <row r="1311" spans="1:1">
      <c r="A1311" s="49" t="s">
        <v>3721</v>
      </c>
    </row>
    <row r="1312" spans="1:1">
      <c r="A1312" s="49" t="s">
        <v>3723</v>
      </c>
    </row>
    <row r="1313" spans="1:1">
      <c r="A1313" s="49" t="s">
        <v>3722</v>
      </c>
    </row>
    <row r="1314" spans="1:1">
      <c r="A1314" s="49" t="s">
        <v>3724</v>
      </c>
    </row>
    <row r="1315" spans="1:1">
      <c r="A1315" s="49" t="s">
        <v>3717</v>
      </c>
    </row>
    <row r="1316" spans="1:1">
      <c r="A1316" s="49" t="s">
        <v>3735</v>
      </c>
    </row>
    <row r="1317" spans="1:1">
      <c r="A1317" s="49" t="s">
        <v>3737</v>
      </c>
    </row>
    <row r="1318" spans="1:1">
      <c r="A1318" s="49" t="s">
        <v>6503</v>
      </c>
    </row>
    <row r="1319" spans="1:1">
      <c r="A1319" s="49" t="s">
        <v>6504</v>
      </c>
    </row>
    <row r="1320" spans="1:1">
      <c r="A1320" s="49" t="s">
        <v>6505</v>
      </c>
    </row>
    <row r="1321" spans="1:1">
      <c r="A1321" s="49" t="s">
        <v>6506</v>
      </c>
    </row>
    <row r="1322" spans="1:1">
      <c r="A1322" s="49" t="s">
        <v>3729</v>
      </c>
    </row>
    <row r="1323" spans="1:1">
      <c r="A1323" s="49" t="s">
        <v>3728</v>
      </c>
    </row>
    <row r="1324" spans="1:1">
      <c r="A1324" s="49" t="s">
        <v>3704</v>
      </c>
    </row>
    <row r="1325" spans="1:1">
      <c r="A1325" s="49" t="s">
        <v>3706</v>
      </c>
    </row>
    <row r="1326" spans="1:1">
      <c r="A1326" s="49" t="s">
        <v>3726</v>
      </c>
    </row>
    <row r="1327" spans="1:1">
      <c r="A1327" s="49" t="s">
        <v>3733</v>
      </c>
    </row>
    <row r="1328" spans="1:1">
      <c r="A1328" s="49" t="s">
        <v>3741</v>
      </c>
    </row>
    <row r="1329" spans="1:1">
      <c r="A1329" s="49" t="s">
        <v>3707</v>
      </c>
    </row>
    <row r="1330" spans="1:1">
      <c r="A1330" s="49" t="s">
        <v>3727</v>
      </c>
    </row>
    <row r="1331" spans="1:1">
      <c r="A1331" s="49" t="s">
        <v>3739</v>
      </c>
    </row>
    <row r="1332" spans="1:1">
      <c r="A1332" s="49" t="s">
        <v>6507</v>
      </c>
    </row>
    <row r="1333" spans="1:1">
      <c r="A1333" s="49" t="s">
        <v>6508</v>
      </c>
    </row>
    <row r="1334" spans="1:1">
      <c r="A1334" s="49" t="s">
        <v>6509</v>
      </c>
    </row>
    <row r="1335" spans="1:1">
      <c r="A1335" s="49" t="s">
        <v>6510</v>
      </c>
    </row>
    <row r="1336" spans="1:1">
      <c r="A1336" s="49" t="s">
        <v>6511</v>
      </c>
    </row>
    <row r="1337" spans="1:1">
      <c r="A1337" s="49" t="s">
        <v>6512</v>
      </c>
    </row>
    <row r="1338" spans="1:1">
      <c r="A1338" s="49" t="s">
        <v>6513</v>
      </c>
    </row>
    <row r="1339" spans="1:1">
      <c r="A1339" s="49" t="s">
        <v>6514</v>
      </c>
    </row>
    <row r="1340" spans="1:1">
      <c r="A1340" s="49" t="s">
        <v>6515</v>
      </c>
    </row>
    <row r="1341" spans="1:1">
      <c r="A1341" s="49" t="s">
        <v>6516</v>
      </c>
    </row>
    <row r="1342" spans="1:1">
      <c r="A1342" s="49" t="s">
        <v>6517</v>
      </c>
    </row>
    <row r="1343" spans="1:1">
      <c r="A1343" s="49" t="s">
        <v>6518</v>
      </c>
    </row>
    <row r="1344" spans="1:1">
      <c r="A1344" s="49" t="s">
        <v>6519</v>
      </c>
    </row>
    <row r="1345" spans="1:1">
      <c r="A1345" s="49" t="s">
        <v>6520</v>
      </c>
    </row>
    <row r="1346" spans="1:1">
      <c r="A1346" s="49" t="s">
        <v>6521</v>
      </c>
    </row>
    <row r="1347" spans="1:1">
      <c r="A1347" s="49" t="s">
        <v>6522</v>
      </c>
    </row>
    <row r="1348" spans="1:1">
      <c r="A1348" s="49" t="s">
        <v>6523</v>
      </c>
    </row>
    <row r="1349" spans="1:1">
      <c r="A1349" s="49" t="s">
        <v>6524</v>
      </c>
    </row>
    <row r="1350" spans="1:1">
      <c r="A1350" s="49" t="s">
        <v>6525</v>
      </c>
    </row>
    <row r="1351" spans="1:1">
      <c r="A1351" s="49" t="s">
        <v>6526</v>
      </c>
    </row>
    <row r="1352" spans="1:1">
      <c r="A1352" s="49" t="s">
        <v>6527</v>
      </c>
    </row>
    <row r="1353" spans="1:1">
      <c r="A1353" s="49" t="s">
        <v>6528</v>
      </c>
    </row>
    <row r="1354" spans="1:1">
      <c r="A1354" s="49" t="s">
        <v>6529</v>
      </c>
    </row>
    <row r="1355" spans="1:1">
      <c r="A1355" s="49" t="s">
        <v>3517</v>
      </c>
    </row>
    <row r="1356" spans="1:1">
      <c r="A1356" s="49" t="s">
        <v>6530</v>
      </c>
    </row>
    <row r="1357" spans="1:1">
      <c r="A1357" s="49" t="s">
        <v>6531</v>
      </c>
    </row>
    <row r="1358" spans="1:1">
      <c r="A1358" s="49" t="s">
        <v>6532</v>
      </c>
    </row>
    <row r="1359" spans="1:1">
      <c r="A1359" s="49" t="s">
        <v>6533</v>
      </c>
    </row>
    <row r="1360" spans="1:1">
      <c r="A1360" s="49" t="s">
        <v>6534</v>
      </c>
    </row>
    <row r="1361" spans="1:1">
      <c r="A1361" s="49" t="s">
        <v>6535</v>
      </c>
    </row>
    <row r="1362" spans="1:1">
      <c r="A1362" s="49" t="s">
        <v>6536</v>
      </c>
    </row>
    <row r="1363" spans="1:1">
      <c r="A1363" s="49" t="s">
        <v>6537</v>
      </c>
    </row>
    <row r="1364" spans="1:1">
      <c r="A1364" s="49" t="s">
        <v>6538</v>
      </c>
    </row>
    <row r="1365" spans="1:1">
      <c r="A1365" s="49" t="s">
        <v>6539</v>
      </c>
    </row>
    <row r="1366" spans="1:1">
      <c r="A1366" s="49" t="s">
        <v>6540</v>
      </c>
    </row>
    <row r="1367" spans="1:1">
      <c r="A1367" s="49" t="s">
        <v>749</v>
      </c>
    </row>
    <row r="1368" spans="1:1">
      <c r="A1368" s="49" t="s">
        <v>6541</v>
      </c>
    </row>
    <row r="1369" spans="1:1">
      <c r="A1369" s="49" t="s">
        <v>6542</v>
      </c>
    </row>
    <row r="1370" spans="1:1">
      <c r="A1370" s="49" t="s">
        <v>6543</v>
      </c>
    </row>
    <row r="1371" spans="1:1">
      <c r="A1371" s="49" t="s">
        <v>6544</v>
      </c>
    </row>
    <row r="1372" spans="1:1">
      <c r="A1372" s="49" t="s">
        <v>6545</v>
      </c>
    </row>
    <row r="1373" spans="1:1">
      <c r="A1373" s="49" t="s">
        <v>6546</v>
      </c>
    </row>
    <row r="1374" spans="1:1">
      <c r="A1374" s="49" t="s">
        <v>6547</v>
      </c>
    </row>
    <row r="1375" spans="1:1">
      <c r="A1375" s="49" t="s">
        <v>6548</v>
      </c>
    </row>
    <row r="1376" spans="1:1">
      <c r="A1376" s="49" t="s">
        <v>6549</v>
      </c>
    </row>
    <row r="1377" spans="1:1">
      <c r="A1377" s="49" t="s">
        <v>6550</v>
      </c>
    </row>
    <row r="1378" spans="1:1">
      <c r="A1378" s="49" t="s">
        <v>6551</v>
      </c>
    </row>
    <row r="1379" spans="1:1">
      <c r="A1379" s="49" t="s">
        <v>6552</v>
      </c>
    </row>
    <row r="1380" spans="1:1">
      <c r="A1380" s="49" t="s">
        <v>6553</v>
      </c>
    </row>
    <row r="1381" spans="1:1">
      <c r="A1381" s="49" t="s">
        <v>6554</v>
      </c>
    </row>
    <row r="1382" spans="1:1">
      <c r="A1382" s="49" t="s">
        <v>6555</v>
      </c>
    </row>
    <row r="1383" spans="1:1">
      <c r="A1383" s="49" t="s">
        <v>6556</v>
      </c>
    </row>
    <row r="1384" spans="1:1">
      <c r="A1384" s="49" t="s">
        <v>6557</v>
      </c>
    </row>
    <row r="1385" spans="1:1">
      <c r="A1385" s="49" t="s">
        <v>6558</v>
      </c>
    </row>
    <row r="1386" spans="1:1">
      <c r="A1386" s="49" t="s">
        <v>6559</v>
      </c>
    </row>
    <row r="1387" spans="1:1">
      <c r="A1387" s="49" t="s">
        <v>6560</v>
      </c>
    </row>
    <row r="1388" spans="1:1">
      <c r="A1388" s="49" t="s">
        <v>6561</v>
      </c>
    </row>
    <row r="1389" spans="1:1">
      <c r="A1389" s="49" t="s">
        <v>6562</v>
      </c>
    </row>
    <row r="1390" spans="1:1">
      <c r="A1390" s="49" t="s">
        <v>6563</v>
      </c>
    </row>
    <row r="1391" spans="1:1">
      <c r="A1391" s="49" t="s">
        <v>6564</v>
      </c>
    </row>
    <row r="1392" spans="1:1">
      <c r="A1392" s="49" t="s">
        <v>6565</v>
      </c>
    </row>
    <row r="1393" spans="1:1">
      <c r="A1393" s="49" t="s">
        <v>6566</v>
      </c>
    </row>
    <row r="1394" spans="1:1">
      <c r="A1394" s="49" t="s">
        <v>6567</v>
      </c>
    </row>
    <row r="1395" spans="1:1">
      <c r="A1395" s="49" t="s">
        <v>6568</v>
      </c>
    </row>
    <row r="1396" spans="1:1">
      <c r="A1396" s="49" t="s">
        <v>6569</v>
      </c>
    </row>
    <row r="1397" spans="1:1">
      <c r="A1397" s="49" t="s">
        <v>6570</v>
      </c>
    </row>
    <row r="1398" spans="1:1">
      <c r="A1398" s="49" t="s">
        <v>6571</v>
      </c>
    </row>
    <row r="1399" spans="1:1">
      <c r="A1399" s="49" t="s">
        <v>6572</v>
      </c>
    </row>
    <row r="1400" spans="1:1">
      <c r="A1400" s="49" t="s">
        <v>6573</v>
      </c>
    </row>
    <row r="1401" spans="1:1">
      <c r="A1401" s="49" t="s">
        <v>6574</v>
      </c>
    </row>
    <row r="1402" spans="1:1">
      <c r="A1402" s="49" t="s">
        <v>6575</v>
      </c>
    </row>
    <row r="1403" spans="1:1">
      <c r="A1403" s="49" t="s">
        <v>6576</v>
      </c>
    </row>
    <row r="1404" spans="1:1">
      <c r="A1404" s="49" t="s">
        <v>6577</v>
      </c>
    </row>
    <row r="1405" spans="1:1">
      <c r="A1405" s="49" t="s">
        <v>6578</v>
      </c>
    </row>
    <row r="1406" spans="1:1">
      <c r="A1406" s="49" t="s">
        <v>6579</v>
      </c>
    </row>
    <row r="1407" spans="1:1">
      <c r="A1407" s="49" t="s">
        <v>6580</v>
      </c>
    </row>
    <row r="1408" spans="1:1">
      <c r="A1408" s="49" t="s">
        <v>6581</v>
      </c>
    </row>
    <row r="1409" spans="1:1">
      <c r="A1409" s="49" t="s">
        <v>6582</v>
      </c>
    </row>
    <row r="1410" spans="1:1">
      <c r="A1410" s="49" t="s">
        <v>6583</v>
      </c>
    </row>
    <row r="1411" spans="1:1">
      <c r="A1411" s="49" t="s">
        <v>6584</v>
      </c>
    </row>
    <row r="1412" spans="1:1">
      <c r="A1412" s="49" t="s">
        <v>6585</v>
      </c>
    </row>
    <row r="1413" spans="1:1">
      <c r="A1413" s="49" t="s">
        <v>6586</v>
      </c>
    </row>
    <row r="1414" spans="1:1">
      <c r="A1414" s="49" t="s">
        <v>6587</v>
      </c>
    </row>
    <row r="1415" spans="1:1">
      <c r="A1415" s="49" t="s">
        <v>6588</v>
      </c>
    </row>
    <row r="1416" spans="1:1">
      <c r="A1416" s="49" t="s">
        <v>3713</v>
      </c>
    </row>
    <row r="1417" spans="1:1">
      <c r="A1417" s="49" t="s">
        <v>3718</v>
      </c>
    </row>
    <row r="1418" spans="1:1">
      <c r="A1418" s="49" t="s">
        <v>6589</v>
      </c>
    </row>
    <row r="1419" spans="1:1">
      <c r="A1419" s="49" t="s">
        <v>6590</v>
      </c>
    </row>
    <row r="1420" spans="1:1">
      <c r="A1420" s="49" t="s">
        <v>6591</v>
      </c>
    </row>
    <row r="1421" spans="1:1">
      <c r="A1421" s="49" t="s">
        <v>6592</v>
      </c>
    </row>
    <row r="1422" spans="1:1">
      <c r="A1422" s="49" t="s">
        <v>6593</v>
      </c>
    </row>
    <row r="1423" spans="1:1">
      <c r="A1423" s="49" t="s">
        <v>6594</v>
      </c>
    </row>
    <row r="1424" spans="1:1">
      <c r="A1424" s="49" t="s">
        <v>6595</v>
      </c>
    </row>
    <row r="1425" spans="1:1">
      <c r="A1425" s="49" t="s">
        <v>6596</v>
      </c>
    </row>
    <row r="1426" spans="1:1">
      <c r="A1426" s="49" t="s">
        <v>6597</v>
      </c>
    </row>
    <row r="1427" spans="1:1">
      <c r="A1427" s="49" t="s">
        <v>6598</v>
      </c>
    </row>
    <row r="1428" spans="1:1">
      <c r="A1428" s="49" t="s">
        <v>6599</v>
      </c>
    </row>
    <row r="1429" spans="1:1">
      <c r="A1429" s="49" t="s">
        <v>6600</v>
      </c>
    </row>
    <row r="1430" spans="1:1">
      <c r="A1430" s="49" t="s">
        <v>6601</v>
      </c>
    </row>
    <row r="1431" spans="1:1">
      <c r="A1431" s="49" t="s">
        <v>6602</v>
      </c>
    </row>
    <row r="1432" spans="1:1">
      <c r="A1432" s="49" t="s">
        <v>6603</v>
      </c>
    </row>
    <row r="1433" spans="1:1">
      <c r="A1433" s="49" t="s">
        <v>6604</v>
      </c>
    </row>
    <row r="1434" spans="1:1">
      <c r="A1434" s="49" t="s">
        <v>6605</v>
      </c>
    </row>
    <row r="1435" spans="1:1">
      <c r="A1435" s="49" t="s">
        <v>6606</v>
      </c>
    </row>
    <row r="1436" spans="1:1">
      <c r="A1436" s="49" t="s">
        <v>6607</v>
      </c>
    </row>
    <row r="1437" spans="1:1">
      <c r="A1437" s="49" t="s">
        <v>6608</v>
      </c>
    </row>
    <row r="1438" spans="1:1">
      <c r="A1438" s="49" t="s">
        <v>6609</v>
      </c>
    </row>
    <row r="1439" spans="1:1">
      <c r="A1439" s="49" t="s">
        <v>6610</v>
      </c>
    </row>
    <row r="1440" spans="1:1">
      <c r="A1440" s="49" t="s">
        <v>6611</v>
      </c>
    </row>
    <row r="1441" spans="1:1">
      <c r="A1441" s="49" t="s">
        <v>6612</v>
      </c>
    </row>
    <row r="1442" spans="1:1">
      <c r="A1442" s="49" t="s">
        <v>6613</v>
      </c>
    </row>
    <row r="1443" spans="1:1">
      <c r="A1443" s="49" t="s">
        <v>6614</v>
      </c>
    </row>
    <row r="1444" spans="1:1">
      <c r="A1444" s="49" t="s">
        <v>6615</v>
      </c>
    </row>
    <row r="1445" spans="1:1">
      <c r="A1445" s="49" t="s">
        <v>6616</v>
      </c>
    </row>
    <row r="1446" spans="1:1">
      <c r="A1446" s="49" t="s">
        <v>6617</v>
      </c>
    </row>
    <row r="1447" spans="1:1">
      <c r="A1447" s="49" t="s">
        <v>6618</v>
      </c>
    </row>
    <row r="1448" spans="1:1">
      <c r="A1448" s="49" t="s">
        <v>6619</v>
      </c>
    </row>
    <row r="1449" spans="1:1">
      <c r="A1449" s="49" t="s">
        <v>6620</v>
      </c>
    </row>
    <row r="1450" spans="1:1">
      <c r="A1450" s="49" t="s">
        <v>6621</v>
      </c>
    </row>
    <row r="1451" spans="1:1">
      <c r="A1451" s="49" t="s">
        <v>6622</v>
      </c>
    </row>
    <row r="1452" spans="1:1">
      <c r="A1452" s="49" t="s">
        <v>6623</v>
      </c>
    </row>
    <row r="1453" spans="1:1">
      <c r="A1453" s="49" t="s">
        <v>6624</v>
      </c>
    </row>
    <row r="1454" spans="1:1">
      <c r="A1454" s="49" t="s">
        <v>6625</v>
      </c>
    </row>
    <row r="1455" spans="1:1">
      <c r="A1455" s="49" t="s">
        <v>6626</v>
      </c>
    </row>
    <row r="1456" spans="1:1">
      <c r="A1456" s="49" t="s">
        <v>6627</v>
      </c>
    </row>
    <row r="1457" spans="1:1">
      <c r="A1457" s="49" t="s">
        <v>6628</v>
      </c>
    </row>
    <row r="1458" spans="1:1">
      <c r="A1458" s="49" t="s">
        <v>6629</v>
      </c>
    </row>
    <row r="1459" spans="1:1">
      <c r="A1459" s="49" t="s">
        <v>6630</v>
      </c>
    </row>
    <row r="1460" spans="1:1">
      <c r="A1460" s="49" t="s">
        <v>6631</v>
      </c>
    </row>
    <row r="1461" spans="1:1">
      <c r="A1461" s="49" t="s">
        <v>6632</v>
      </c>
    </row>
    <row r="1462" spans="1:1">
      <c r="A1462" s="49" t="s">
        <v>6633</v>
      </c>
    </row>
    <row r="1463" spans="1:1">
      <c r="A1463" s="49" t="s">
        <v>6634</v>
      </c>
    </row>
    <row r="1464" spans="1:1">
      <c r="A1464" s="49" t="s">
        <v>6635</v>
      </c>
    </row>
    <row r="1465" spans="1:1">
      <c r="A1465" s="49" t="s">
        <v>6636</v>
      </c>
    </row>
    <row r="1466" spans="1:1">
      <c r="A1466" s="49" t="s">
        <v>6637</v>
      </c>
    </row>
    <row r="1467" spans="1:1">
      <c r="A1467" s="49" t="s">
        <v>6638</v>
      </c>
    </row>
    <row r="1468" spans="1:1">
      <c r="A1468" s="49" t="s">
        <v>6639</v>
      </c>
    </row>
    <row r="1469" spans="1:1">
      <c r="A1469" s="49" t="s">
        <v>6640</v>
      </c>
    </row>
    <row r="1470" spans="1:1">
      <c r="A1470" s="49" t="s">
        <v>6641</v>
      </c>
    </row>
    <row r="1471" spans="1:1">
      <c r="A1471" s="49" t="s">
        <v>6642</v>
      </c>
    </row>
    <row r="1472" spans="1:1">
      <c r="A1472" s="49" t="s">
        <v>6643</v>
      </c>
    </row>
    <row r="1473" spans="1:1">
      <c r="A1473" s="49" t="s">
        <v>6644</v>
      </c>
    </row>
    <row r="1474" spans="1:1">
      <c r="A1474" s="49" t="s">
        <v>6645</v>
      </c>
    </row>
    <row r="1475" spans="1:1">
      <c r="A1475" s="49" t="s">
        <v>6646</v>
      </c>
    </row>
    <row r="1476" spans="1:1">
      <c r="A1476" s="49" t="s">
        <v>6647</v>
      </c>
    </row>
    <row r="1477" spans="1:1">
      <c r="A1477" s="49" t="s">
        <v>6648</v>
      </c>
    </row>
    <row r="1478" spans="1:1">
      <c r="A1478" s="49" t="s">
        <v>6649</v>
      </c>
    </row>
    <row r="1479" spans="1:1">
      <c r="A1479" s="49" t="s">
        <v>6650</v>
      </c>
    </row>
    <row r="1480" spans="1:1">
      <c r="A1480" s="49" t="s">
        <v>6651</v>
      </c>
    </row>
    <row r="1481" spans="1:1">
      <c r="A1481" s="49" t="s">
        <v>6652</v>
      </c>
    </row>
    <row r="1482" spans="1:1">
      <c r="A1482" s="49" t="s">
        <v>6653</v>
      </c>
    </row>
    <row r="1483" spans="1:1">
      <c r="A1483" s="49" t="s">
        <v>6654</v>
      </c>
    </row>
    <row r="1484" spans="1:1">
      <c r="A1484" s="49" t="s">
        <v>6655</v>
      </c>
    </row>
    <row r="1485" spans="1:1">
      <c r="A1485" s="49" t="s">
        <v>6656</v>
      </c>
    </row>
    <row r="1486" spans="1:1">
      <c r="A1486" s="49" t="s">
        <v>6657</v>
      </c>
    </row>
    <row r="1487" spans="1:1">
      <c r="A1487" s="49" t="s">
        <v>6658</v>
      </c>
    </row>
    <row r="1488" spans="1:1">
      <c r="A1488" s="49" t="s">
        <v>6659</v>
      </c>
    </row>
    <row r="1489" spans="1:1">
      <c r="A1489" s="49" t="s">
        <v>6660</v>
      </c>
    </row>
    <row r="1490" spans="1:1">
      <c r="A1490" s="49" t="s">
        <v>6661</v>
      </c>
    </row>
    <row r="1491" spans="1:1">
      <c r="A1491" s="49" t="s">
        <v>6662</v>
      </c>
    </row>
    <row r="1492" spans="1:1">
      <c r="A1492" s="49" t="s">
        <v>6663</v>
      </c>
    </row>
    <row r="1493" spans="1:1">
      <c r="A1493" s="49" t="s">
        <v>6664</v>
      </c>
    </row>
    <row r="1494" spans="1:1">
      <c r="A1494" s="49" t="s">
        <v>6665</v>
      </c>
    </row>
    <row r="1495" spans="1:1">
      <c r="A1495" s="49" t="s">
        <v>6666</v>
      </c>
    </row>
    <row r="1496" spans="1:1">
      <c r="A1496" s="49" t="s">
        <v>6667</v>
      </c>
    </row>
    <row r="1497" spans="1:1">
      <c r="A1497" s="49" t="s">
        <v>6668</v>
      </c>
    </row>
    <row r="1498" spans="1:1">
      <c r="A1498" s="49" t="s">
        <v>6669</v>
      </c>
    </row>
    <row r="1499" spans="1:1">
      <c r="A1499" s="49" t="s">
        <v>6670</v>
      </c>
    </row>
    <row r="1500" spans="1:1">
      <c r="A1500" s="49" t="s">
        <v>6671</v>
      </c>
    </row>
    <row r="1501" spans="1:1">
      <c r="A1501" s="49" t="s">
        <v>6672</v>
      </c>
    </row>
    <row r="1502" spans="1:1">
      <c r="A1502" s="49" t="s">
        <v>6673</v>
      </c>
    </row>
    <row r="1503" spans="1:1">
      <c r="A1503" s="49" t="s">
        <v>6674</v>
      </c>
    </row>
    <row r="1504" spans="1:1">
      <c r="A1504" s="49" t="s">
        <v>6675</v>
      </c>
    </row>
    <row r="1505" spans="1:1">
      <c r="A1505" s="49" t="s">
        <v>6676</v>
      </c>
    </row>
    <row r="1506" spans="1:1">
      <c r="A1506" s="49" t="s">
        <v>658</v>
      </c>
    </row>
    <row r="1507" spans="1:1">
      <c r="A1507" s="49" t="s">
        <v>6677</v>
      </c>
    </row>
    <row r="1508" spans="1:1">
      <c r="A1508" s="49" t="s">
        <v>6678</v>
      </c>
    </row>
    <row r="1509" spans="1:1">
      <c r="A1509" s="49" t="s">
        <v>6679</v>
      </c>
    </row>
    <row r="1510" spans="1:1">
      <c r="A1510" s="49" t="s">
        <v>6680</v>
      </c>
    </row>
    <row r="1511" spans="1:1">
      <c r="A1511" s="49" t="s">
        <v>6681</v>
      </c>
    </row>
    <row r="1512" spans="1:1">
      <c r="A1512" s="49" t="s">
        <v>6682</v>
      </c>
    </row>
    <row r="1513" spans="1:1">
      <c r="A1513" s="49" t="s">
        <v>6683</v>
      </c>
    </row>
    <row r="1514" spans="1:1">
      <c r="A1514" s="49" t="s">
        <v>6684</v>
      </c>
    </row>
    <row r="1515" spans="1:1">
      <c r="A1515" s="49" t="s">
        <v>6685</v>
      </c>
    </row>
    <row r="1516" spans="1:1">
      <c r="A1516" s="49" t="s">
        <v>6686</v>
      </c>
    </row>
    <row r="1517" spans="1:1">
      <c r="A1517" s="49" t="s">
        <v>6687</v>
      </c>
    </row>
    <row r="1518" spans="1:1">
      <c r="A1518" s="49" t="s">
        <v>6688</v>
      </c>
    </row>
    <row r="1519" spans="1:1">
      <c r="A1519" s="49" t="s">
        <v>6689</v>
      </c>
    </row>
    <row r="1520" spans="1:1">
      <c r="A1520" s="49" t="s">
        <v>6690</v>
      </c>
    </row>
    <row r="1521" spans="1:1">
      <c r="A1521" s="49" t="s">
        <v>6691</v>
      </c>
    </row>
    <row r="1522" spans="1:1">
      <c r="A1522" s="49" t="s">
        <v>6692</v>
      </c>
    </row>
    <row r="1523" spans="1:1">
      <c r="A1523" s="49" t="s">
        <v>6693</v>
      </c>
    </row>
    <row r="1524" spans="1:1">
      <c r="A1524" s="49" t="s">
        <v>6694</v>
      </c>
    </row>
    <row r="1525" spans="1:1">
      <c r="A1525" s="49" t="s">
        <v>6695</v>
      </c>
    </row>
    <row r="1526" spans="1:1">
      <c r="A1526" s="49" t="s">
        <v>6696</v>
      </c>
    </row>
    <row r="1527" spans="1:1">
      <c r="A1527" s="49" t="s">
        <v>6697</v>
      </c>
    </row>
    <row r="1528" spans="1:1">
      <c r="A1528" s="49" t="s">
        <v>6698</v>
      </c>
    </row>
    <row r="1529" spans="1:1">
      <c r="A1529" s="49" t="s">
        <v>6699</v>
      </c>
    </row>
    <row r="1530" spans="1:1">
      <c r="A1530" s="49" t="s">
        <v>6700</v>
      </c>
    </row>
    <row r="1531" spans="1:1">
      <c r="A1531" s="49" t="s">
        <v>6701</v>
      </c>
    </row>
    <row r="1532" spans="1:1">
      <c r="A1532" s="49" t="s">
        <v>6702</v>
      </c>
    </row>
    <row r="1533" spans="1:1">
      <c r="A1533" s="49" t="s">
        <v>6703</v>
      </c>
    </row>
    <row r="1534" spans="1:1">
      <c r="A1534" s="49" t="s">
        <v>6704</v>
      </c>
    </row>
    <row r="1535" spans="1:1">
      <c r="A1535" s="49" t="s">
        <v>6705</v>
      </c>
    </row>
    <row r="1536" spans="1:1">
      <c r="A1536" s="49" t="s">
        <v>6706</v>
      </c>
    </row>
    <row r="1537" spans="1:1">
      <c r="A1537" s="49" t="s">
        <v>6707</v>
      </c>
    </row>
    <row r="1538" spans="1:1">
      <c r="A1538" s="49" t="s">
        <v>6708</v>
      </c>
    </row>
    <row r="1539" spans="1:1">
      <c r="A1539" s="49" t="s">
        <v>6709</v>
      </c>
    </row>
    <row r="1540" spans="1:1">
      <c r="A1540" s="49" t="s">
        <v>6710</v>
      </c>
    </row>
    <row r="1541" spans="1:1">
      <c r="A1541" s="49" t="s">
        <v>6711</v>
      </c>
    </row>
    <row r="1542" spans="1:1">
      <c r="A1542" s="49" t="s">
        <v>6712</v>
      </c>
    </row>
    <row r="1543" spans="1:1">
      <c r="A1543" s="49" t="s">
        <v>6713</v>
      </c>
    </row>
    <row r="1544" spans="1:1">
      <c r="A1544" s="49" t="s">
        <v>6714</v>
      </c>
    </row>
    <row r="1545" spans="1:1">
      <c r="A1545" s="49" t="s">
        <v>6715</v>
      </c>
    </row>
    <row r="1546" spans="1:1">
      <c r="A1546" s="49" t="s">
        <v>6716</v>
      </c>
    </row>
    <row r="1547" spans="1:1">
      <c r="A1547" s="49" t="s">
        <v>6717</v>
      </c>
    </row>
    <row r="1548" spans="1:1">
      <c r="A1548" s="49" t="s">
        <v>6718</v>
      </c>
    </row>
    <row r="1549" spans="1:1">
      <c r="A1549" s="49" t="s">
        <v>6719</v>
      </c>
    </row>
    <row r="1550" spans="1:1">
      <c r="A1550" s="49" t="s">
        <v>6720</v>
      </c>
    </row>
    <row r="1551" spans="1:1">
      <c r="A1551" s="49" t="s">
        <v>6721</v>
      </c>
    </row>
    <row r="1552" spans="1:1">
      <c r="A1552" s="49" t="s">
        <v>6722</v>
      </c>
    </row>
    <row r="1553" spans="1:1">
      <c r="A1553" s="49" t="s">
        <v>6723</v>
      </c>
    </row>
    <row r="1554" spans="1:1">
      <c r="A1554" s="49" t="s">
        <v>6724</v>
      </c>
    </row>
    <row r="1555" spans="1:1">
      <c r="A1555" s="49" t="s">
        <v>6725</v>
      </c>
    </row>
    <row r="1556" spans="1:1">
      <c r="A1556" s="49" t="s">
        <v>6726</v>
      </c>
    </row>
    <row r="1557" spans="1:1">
      <c r="A1557" s="49" t="s">
        <v>6727</v>
      </c>
    </row>
    <row r="1558" spans="1:1">
      <c r="A1558" s="49" t="s">
        <v>6728</v>
      </c>
    </row>
    <row r="1559" spans="1:1">
      <c r="A1559" s="49" t="s">
        <v>6729</v>
      </c>
    </row>
    <row r="1560" spans="1:1">
      <c r="A1560" s="49" t="s">
        <v>6730</v>
      </c>
    </row>
    <row r="1561" spans="1:1">
      <c r="A1561" s="49" t="s">
        <v>6731</v>
      </c>
    </row>
    <row r="1562" spans="1:1">
      <c r="A1562" s="49" t="s">
        <v>6732</v>
      </c>
    </row>
    <row r="1563" spans="1:1">
      <c r="A1563" s="49" t="s">
        <v>6733</v>
      </c>
    </row>
    <row r="1564" spans="1:1">
      <c r="A1564" s="49" t="s">
        <v>6734</v>
      </c>
    </row>
    <row r="1565" spans="1:1">
      <c r="A1565" s="49" t="s">
        <v>6735</v>
      </c>
    </row>
    <row r="1566" spans="1:1">
      <c r="A1566" s="49" t="s">
        <v>6736</v>
      </c>
    </row>
    <row r="1567" spans="1:1">
      <c r="A1567" s="49" t="s">
        <v>6737</v>
      </c>
    </row>
    <row r="1568" spans="1:1">
      <c r="A1568" s="49" t="s">
        <v>6738</v>
      </c>
    </row>
    <row r="1569" spans="1:1">
      <c r="A1569" s="49" t="s">
        <v>6739</v>
      </c>
    </row>
    <row r="1570" spans="1:1">
      <c r="A1570" s="49" t="s">
        <v>6740</v>
      </c>
    </row>
    <row r="1571" spans="1:1">
      <c r="A1571" s="49" t="s">
        <v>6741</v>
      </c>
    </row>
    <row r="1572" spans="1:1">
      <c r="A1572" s="49" t="s">
        <v>6742</v>
      </c>
    </row>
    <row r="1573" spans="1:1">
      <c r="A1573" s="49" t="s">
        <v>6743</v>
      </c>
    </row>
    <row r="1574" spans="1:1">
      <c r="A1574" s="49" t="s">
        <v>6744</v>
      </c>
    </row>
    <row r="1575" spans="1:1">
      <c r="A1575" s="49" t="s">
        <v>6745</v>
      </c>
    </row>
    <row r="1576" spans="1:1">
      <c r="A1576" s="49" t="s">
        <v>6746</v>
      </c>
    </row>
    <row r="1577" spans="1:1">
      <c r="A1577" s="49" t="s">
        <v>6747</v>
      </c>
    </row>
    <row r="1578" spans="1:1">
      <c r="A1578" s="49" t="s">
        <v>6748</v>
      </c>
    </row>
    <row r="1579" spans="1:1">
      <c r="A1579" s="49" t="s">
        <v>6749</v>
      </c>
    </row>
    <row r="1580" spans="1:1">
      <c r="A1580" s="49" t="s">
        <v>6750</v>
      </c>
    </row>
    <row r="1581" spans="1:1">
      <c r="A1581" s="49" t="s">
        <v>6751</v>
      </c>
    </row>
    <row r="1582" spans="1:1">
      <c r="A1582" s="49" t="s">
        <v>6752</v>
      </c>
    </row>
    <row r="1583" spans="1:1">
      <c r="A1583" s="49" t="s">
        <v>6753</v>
      </c>
    </row>
    <row r="1584" spans="1:1">
      <c r="A1584" s="49" t="s">
        <v>6754</v>
      </c>
    </row>
    <row r="1585" spans="1:1">
      <c r="A1585" s="49" t="s">
        <v>6755</v>
      </c>
    </row>
    <row r="1586" spans="1:1">
      <c r="A1586" s="49" t="s">
        <v>6756</v>
      </c>
    </row>
    <row r="1587" spans="1:1">
      <c r="A1587" s="49" t="s">
        <v>6757</v>
      </c>
    </row>
    <row r="1588" spans="1:1">
      <c r="A1588" s="49" t="s">
        <v>6758</v>
      </c>
    </row>
    <row r="1589" spans="1:1">
      <c r="A1589" s="49" t="s">
        <v>6759</v>
      </c>
    </row>
    <row r="1590" spans="1:1">
      <c r="A1590" s="49" t="s">
        <v>6760</v>
      </c>
    </row>
    <row r="1591" spans="1:1">
      <c r="A1591" s="49" t="s">
        <v>6761</v>
      </c>
    </row>
    <row r="1592" spans="1:1">
      <c r="A1592" s="49" t="s">
        <v>6762</v>
      </c>
    </row>
    <row r="1593" spans="1:1">
      <c r="A1593" s="49" t="s">
        <v>6763</v>
      </c>
    </row>
    <row r="1594" spans="1:1">
      <c r="A1594" s="49" t="s">
        <v>6764</v>
      </c>
    </row>
    <row r="1595" spans="1:1">
      <c r="A1595" s="49" t="s">
        <v>6765</v>
      </c>
    </row>
    <row r="1596" spans="1:1">
      <c r="A1596" s="49" t="s">
        <v>6766</v>
      </c>
    </row>
    <row r="1597" spans="1:1">
      <c r="A1597" s="49" t="s">
        <v>6767</v>
      </c>
    </row>
    <row r="1598" spans="1:1">
      <c r="A1598" s="49" t="s">
        <v>6768</v>
      </c>
    </row>
    <row r="1599" spans="1:1">
      <c r="A1599" s="49" t="s">
        <v>6769</v>
      </c>
    </row>
    <row r="1600" spans="1:1">
      <c r="A1600" s="49" t="s">
        <v>6770</v>
      </c>
    </row>
    <row r="1601" spans="1:1">
      <c r="A1601" s="49" t="s">
        <v>6771</v>
      </c>
    </row>
    <row r="1602" spans="1:1">
      <c r="A1602" s="49" t="s">
        <v>6772</v>
      </c>
    </row>
    <row r="1603" spans="1:1">
      <c r="A1603" s="49" t="s">
        <v>6773</v>
      </c>
    </row>
    <row r="1604" spans="1:1">
      <c r="A1604" s="49" t="s">
        <v>6774</v>
      </c>
    </row>
    <row r="1605" spans="1:1">
      <c r="A1605" s="49" t="s">
        <v>3507</v>
      </c>
    </row>
    <row r="1606" spans="1:1">
      <c r="A1606" s="49" t="s">
        <v>3665</v>
      </c>
    </row>
    <row r="1607" spans="1:1">
      <c r="A1607" s="49" t="s">
        <v>6775</v>
      </c>
    </row>
    <row r="1608" spans="1:1">
      <c r="A1608" s="49" t="s">
        <v>6776</v>
      </c>
    </row>
    <row r="1609" spans="1:1">
      <c r="A1609" s="49" t="s">
        <v>6777</v>
      </c>
    </row>
    <row r="1610" spans="1:1">
      <c r="A1610" s="49" t="s">
        <v>6778</v>
      </c>
    </row>
    <row r="1611" spans="1:1">
      <c r="A1611" s="49" t="s">
        <v>6779</v>
      </c>
    </row>
    <row r="1612" spans="1:1">
      <c r="A1612" s="49" t="s">
        <v>6780</v>
      </c>
    </row>
    <row r="1613" spans="1:1">
      <c r="A1613" s="49" t="s">
        <v>6781</v>
      </c>
    </row>
    <row r="1614" spans="1:1">
      <c r="A1614" s="49" t="s">
        <v>6782</v>
      </c>
    </row>
    <row r="1615" spans="1:1">
      <c r="A1615" s="49" t="s">
        <v>6783</v>
      </c>
    </row>
    <row r="1616" spans="1:1">
      <c r="A1616" s="49" t="s">
        <v>6784</v>
      </c>
    </row>
    <row r="1617" spans="1:1">
      <c r="A1617" s="49" t="s">
        <v>6785</v>
      </c>
    </row>
    <row r="1618" spans="1:1">
      <c r="A1618" s="49" t="s">
        <v>6786</v>
      </c>
    </row>
    <row r="1619" spans="1:1">
      <c r="A1619" s="49" t="s">
        <v>6787</v>
      </c>
    </row>
    <row r="1620" spans="1:1">
      <c r="A1620" s="49" t="s">
        <v>6788</v>
      </c>
    </row>
    <row r="1621" spans="1:1">
      <c r="A1621" s="49" t="s">
        <v>6789</v>
      </c>
    </row>
    <row r="1622" spans="1:1">
      <c r="A1622" s="49" t="s">
        <v>6790</v>
      </c>
    </row>
    <row r="1623" spans="1:1">
      <c r="A1623" s="49" t="s">
        <v>6791</v>
      </c>
    </row>
    <row r="1624" spans="1:1">
      <c r="A1624" s="49" t="s">
        <v>6792</v>
      </c>
    </row>
    <row r="1625" spans="1:1">
      <c r="A1625" s="49" t="s">
        <v>6793</v>
      </c>
    </row>
    <row r="1626" spans="1:1">
      <c r="A1626" s="49" t="s">
        <v>6794</v>
      </c>
    </row>
    <row r="1627" spans="1:1">
      <c r="A1627" s="49" t="s">
        <v>6795</v>
      </c>
    </row>
    <row r="1628" spans="1:1">
      <c r="A1628" s="49" t="s">
        <v>6796</v>
      </c>
    </row>
    <row r="1629" spans="1:1">
      <c r="A1629" s="49" t="s">
        <v>6797</v>
      </c>
    </row>
    <row r="1630" spans="1:1">
      <c r="A1630" s="49" t="s">
        <v>6798</v>
      </c>
    </row>
    <row r="1631" spans="1:1">
      <c r="A1631" s="49" t="s">
        <v>6799</v>
      </c>
    </row>
    <row r="1632" spans="1:1">
      <c r="A1632" s="49" t="s">
        <v>6800</v>
      </c>
    </row>
    <row r="1633" spans="1:1">
      <c r="A1633" s="49" t="s">
        <v>6801</v>
      </c>
    </row>
    <row r="1634" spans="1:1">
      <c r="A1634" s="49" t="s">
        <v>6802</v>
      </c>
    </row>
    <row r="1635" spans="1:1">
      <c r="A1635" s="49" t="s">
        <v>6803</v>
      </c>
    </row>
    <row r="1636" spans="1:1">
      <c r="A1636" s="49" t="s">
        <v>6804</v>
      </c>
    </row>
    <row r="1637" spans="1:1">
      <c r="A1637" s="49" t="s">
        <v>6805</v>
      </c>
    </row>
    <row r="1638" spans="1:1">
      <c r="A1638" s="49" t="s">
        <v>6806</v>
      </c>
    </row>
    <row r="1639" spans="1:1">
      <c r="A1639" s="49" t="s">
        <v>6807</v>
      </c>
    </row>
    <row r="1640" spans="1:1">
      <c r="A1640" s="49" t="s">
        <v>6808</v>
      </c>
    </row>
    <row r="1641" spans="1:1">
      <c r="A1641" s="49" t="s">
        <v>6809</v>
      </c>
    </row>
    <row r="1642" spans="1:1">
      <c r="A1642" s="49" t="s">
        <v>6810</v>
      </c>
    </row>
    <row r="1643" spans="1:1">
      <c r="A1643" s="49" t="s">
        <v>6811</v>
      </c>
    </row>
    <row r="1644" spans="1:1">
      <c r="A1644" s="49" t="s">
        <v>6812</v>
      </c>
    </row>
    <row r="1645" spans="1:1">
      <c r="A1645" s="49" t="s">
        <v>6813</v>
      </c>
    </row>
    <row r="1646" spans="1:1">
      <c r="A1646" s="49" t="s">
        <v>6814</v>
      </c>
    </row>
    <row r="1647" spans="1:1">
      <c r="A1647" s="49" t="s">
        <v>6815</v>
      </c>
    </row>
    <row r="1648" spans="1:1">
      <c r="A1648" s="49" t="s">
        <v>6816</v>
      </c>
    </row>
    <row r="1649" spans="1:1">
      <c r="A1649" s="49" t="s">
        <v>6817</v>
      </c>
    </row>
    <row r="1650" spans="1:1">
      <c r="A1650" s="49" t="s">
        <v>6818</v>
      </c>
    </row>
    <row r="1651" spans="1:1">
      <c r="A1651" s="49" t="s">
        <v>6819</v>
      </c>
    </row>
    <row r="1652" spans="1:1">
      <c r="A1652" s="49" t="s">
        <v>6820</v>
      </c>
    </row>
    <row r="1653" spans="1:1">
      <c r="A1653" s="49" t="s">
        <v>6821</v>
      </c>
    </row>
    <row r="1654" spans="1:1">
      <c r="A1654" s="49" t="s">
        <v>6822</v>
      </c>
    </row>
    <row r="1655" spans="1:1">
      <c r="A1655" s="49" t="s">
        <v>6823</v>
      </c>
    </row>
    <row r="1656" spans="1:1">
      <c r="A1656" s="49" t="s">
        <v>6824</v>
      </c>
    </row>
    <row r="1657" spans="1:1">
      <c r="A1657" s="49" t="s">
        <v>6825</v>
      </c>
    </row>
    <row r="1658" spans="1:1">
      <c r="A1658" s="49" t="s">
        <v>6826</v>
      </c>
    </row>
    <row r="1659" spans="1:1">
      <c r="A1659" s="49" t="s">
        <v>6827</v>
      </c>
    </row>
    <row r="1660" spans="1:1">
      <c r="A1660" s="49" t="s">
        <v>6828</v>
      </c>
    </row>
    <row r="1661" spans="1:1">
      <c r="A1661" s="49" t="s">
        <v>6829</v>
      </c>
    </row>
    <row r="1662" spans="1:1">
      <c r="A1662" s="49" t="s">
        <v>6830</v>
      </c>
    </row>
    <row r="1663" spans="1:1">
      <c r="A1663" s="49" t="s">
        <v>6831</v>
      </c>
    </row>
    <row r="1664" spans="1:1">
      <c r="A1664" s="49" t="s">
        <v>6832</v>
      </c>
    </row>
    <row r="1665" spans="1:1">
      <c r="A1665" s="49" t="s">
        <v>6833</v>
      </c>
    </row>
    <row r="1666" spans="1:1">
      <c r="A1666" s="49" t="s">
        <v>6834</v>
      </c>
    </row>
    <row r="1667" spans="1:1">
      <c r="A1667" s="49" t="s">
        <v>6835</v>
      </c>
    </row>
    <row r="1668" spans="1:1">
      <c r="A1668" s="49" t="s">
        <v>6836</v>
      </c>
    </row>
    <row r="1669" spans="1:1">
      <c r="A1669" s="49" t="s">
        <v>6837</v>
      </c>
    </row>
    <row r="1670" spans="1:1">
      <c r="A1670" s="49" t="s">
        <v>6838</v>
      </c>
    </row>
    <row r="1671" spans="1:1">
      <c r="A1671" s="49" t="s">
        <v>6839</v>
      </c>
    </row>
    <row r="1672" spans="1:1">
      <c r="A1672" s="49" t="s">
        <v>6840</v>
      </c>
    </row>
    <row r="1673" spans="1:1">
      <c r="A1673" s="49" t="s">
        <v>6841</v>
      </c>
    </row>
    <row r="1674" spans="1:1">
      <c r="A1674" s="49" t="s">
        <v>6842</v>
      </c>
    </row>
    <row r="1675" spans="1:1">
      <c r="A1675" s="49" t="s">
        <v>6843</v>
      </c>
    </row>
    <row r="1676" spans="1:1">
      <c r="A1676" s="49" t="s">
        <v>6844</v>
      </c>
    </row>
    <row r="1677" spans="1:1">
      <c r="A1677" s="49" t="s">
        <v>6845</v>
      </c>
    </row>
    <row r="1678" spans="1:1">
      <c r="A1678" s="49" t="s">
        <v>6846</v>
      </c>
    </row>
    <row r="1679" spans="1:1">
      <c r="A1679" s="49" t="s">
        <v>6847</v>
      </c>
    </row>
    <row r="1680" spans="1:1">
      <c r="A1680" s="49" t="s">
        <v>6848</v>
      </c>
    </row>
    <row r="1681" spans="1:1">
      <c r="A1681" s="49" t="s">
        <v>6849</v>
      </c>
    </row>
    <row r="1682" spans="1:1">
      <c r="A1682" s="49" t="s">
        <v>6850</v>
      </c>
    </row>
    <row r="1683" spans="1:1">
      <c r="A1683" s="49" t="s">
        <v>6851</v>
      </c>
    </row>
    <row r="1684" spans="1:1">
      <c r="A1684" s="49" t="s">
        <v>6852</v>
      </c>
    </row>
    <row r="1685" spans="1:1">
      <c r="A1685" s="49" t="s">
        <v>6853</v>
      </c>
    </row>
    <row r="1686" spans="1:1">
      <c r="A1686" s="49" t="s">
        <v>6854</v>
      </c>
    </row>
    <row r="1687" spans="1:1">
      <c r="A1687" s="49" t="s">
        <v>6855</v>
      </c>
    </row>
    <row r="1688" spans="1:1">
      <c r="A1688" s="49" t="s">
        <v>6856</v>
      </c>
    </row>
    <row r="1689" spans="1:1">
      <c r="A1689" s="49" t="s">
        <v>6857</v>
      </c>
    </row>
    <row r="1690" spans="1:1">
      <c r="A1690" s="49" t="s">
        <v>6858</v>
      </c>
    </row>
    <row r="1691" spans="1:1">
      <c r="A1691" s="49" t="s">
        <v>6859</v>
      </c>
    </row>
    <row r="1692" spans="1:1">
      <c r="A1692" s="49" t="s">
        <v>6860</v>
      </c>
    </row>
    <row r="1693" spans="1:1">
      <c r="A1693" s="49" t="s">
        <v>6861</v>
      </c>
    </row>
    <row r="1694" spans="1:1">
      <c r="A1694" s="49" t="s">
        <v>6862</v>
      </c>
    </row>
    <row r="1695" spans="1:1">
      <c r="A1695" s="49" t="s">
        <v>6863</v>
      </c>
    </row>
    <row r="1696" spans="1:1">
      <c r="A1696" s="49" t="s">
        <v>6864</v>
      </c>
    </row>
    <row r="1697" spans="1:1">
      <c r="A1697" s="49" t="s">
        <v>6865</v>
      </c>
    </row>
    <row r="1698" spans="1:1">
      <c r="A1698" s="49" t="s">
        <v>6866</v>
      </c>
    </row>
    <row r="1699" spans="1:1">
      <c r="A1699" s="49" t="s">
        <v>6867</v>
      </c>
    </row>
    <row r="1700" spans="1:1">
      <c r="A1700" s="49" t="s">
        <v>6868</v>
      </c>
    </row>
    <row r="1701" spans="1:1">
      <c r="A1701" s="49" t="s">
        <v>6869</v>
      </c>
    </row>
    <row r="1702" spans="1:1">
      <c r="A1702" s="49" t="s">
        <v>6870</v>
      </c>
    </row>
    <row r="1703" spans="1:1">
      <c r="A1703" s="49" t="s">
        <v>6871</v>
      </c>
    </row>
    <row r="1704" spans="1:1">
      <c r="A1704" s="49" t="s">
        <v>6872</v>
      </c>
    </row>
    <row r="1705" spans="1:1">
      <c r="A1705" s="49" t="s">
        <v>6873</v>
      </c>
    </row>
    <row r="1706" spans="1:1">
      <c r="A1706" s="49" t="s">
        <v>6874</v>
      </c>
    </row>
    <row r="1707" spans="1:1">
      <c r="A1707" s="49" t="s">
        <v>6875</v>
      </c>
    </row>
    <row r="1708" spans="1:1">
      <c r="A1708" s="49" t="s">
        <v>6876</v>
      </c>
    </row>
    <row r="1709" spans="1:1">
      <c r="A1709" s="49" t="s">
        <v>6877</v>
      </c>
    </row>
    <row r="1710" spans="1:1">
      <c r="A1710" s="49" t="s">
        <v>6878</v>
      </c>
    </row>
    <row r="1711" spans="1:1">
      <c r="A1711" s="49" t="s">
        <v>6879</v>
      </c>
    </row>
    <row r="1712" spans="1:1">
      <c r="A1712" s="49" t="s">
        <v>6880</v>
      </c>
    </row>
    <row r="1713" spans="1:1">
      <c r="A1713" s="49" t="s">
        <v>6881</v>
      </c>
    </row>
    <row r="1714" spans="1:1">
      <c r="A1714" s="49" t="s">
        <v>6882</v>
      </c>
    </row>
    <row r="1715" spans="1:1">
      <c r="A1715" s="49" t="s">
        <v>6883</v>
      </c>
    </row>
    <row r="1716" spans="1:1">
      <c r="A1716" s="49" t="s">
        <v>6884</v>
      </c>
    </row>
    <row r="1717" spans="1:1">
      <c r="A1717" s="49" t="s">
        <v>6885</v>
      </c>
    </row>
    <row r="1718" spans="1:1">
      <c r="A1718" s="49" t="s">
        <v>6886</v>
      </c>
    </row>
    <row r="1719" spans="1:1">
      <c r="A1719" s="49" t="s">
        <v>6887</v>
      </c>
    </row>
    <row r="1720" spans="1:1">
      <c r="A1720" s="49" t="s">
        <v>6888</v>
      </c>
    </row>
    <row r="1721" spans="1:1">
      <c r="A1721" s="49" t="s">
        <v>6889</v>
      </c>
    </row>
    <row r="1722" spans="1:1">
      <c r="A1722" s="49" t="s">
        <v>6890</v>
      </c>
    </row>
    <row r="1723" spans="1:1">
      <c r="A1723" s="49" t="s">
        <v>6891</v>
      </c>
    </row>
    <row r="1724" spans="1:1">
      <c r="A1724" s="49" t="s">
        <v>6892</v>
      </c>
    </row>
    <row r="1725" spans="1:1">
      <c r="A1725" s="49" t="s">
        <v>6893</v>
      </c>
    </row>
    <row r="1726" spans="1:1">
      <c r="A1726" s="49" t="s">
        <v>6894</v>
      </c>
    </row>
    <row r="1727" spans="1:1">
      <c r="A1727" s="49" t="s">
        <v>6895</v>
      </c>
    </row>
    <row r="1728" spans="1:1">
      <c r="A1728" s="49" t="s">
        <v>6896</v>
      </c>
    </row>
    <row r="1729" spans="1:1">
      <c r="A1729" s="49" t="s">
        <v>6897</v>
      </c>
    </row>
    <row r="1730" spans="1:1">
      <c r="A1730" s="49" t="s">
        <v>6898</v>
      </c>
    </row>
    <row r="1731" spans="1:1">
      <c r="A1731" s="49" t="s">
        <v>6899</v>
      </c>
    </row>
    <row r="1732" spans="1:1">
      <c r="A1732" s="49" t="s">
        <v>6900</v>
      </c>
    </row>
    <row r="1733" spans="1:1">
      <c r="A1733" s="49" t="s">
        <v>6901</v>
      </c>
    </row>
    <row r="1734" spans="1:1">
      <c r="A1734" s="49" t="s">
        <v>6902</v>
      </c>
    </row>
    <row r="1735" spans="1:1">
      <c r="A1735" s="49" t="s">
        <v>6903</v>
      </c>
    </row>
    <row r="1736" spans="1:1">
      <c r="A1736" s="49" t="s">
        <v>6904</v>
      </c>
    </row>
    <row r="1737" spans="1:1">
      <c r="A1737" s="49" t="s">
        <v>6905</v>
      </c>
    </row>
    <row r="1738" spans="1:1">
      <c r="A1738" s="49" t="s">
        <v>6906</v>
      </c>
    </row>
    <row r="1739" spans="1:1">
      <c r="A1739" s="49" t="s">
        <v>6907</v>
      </c>
    </row>
    <row r="1740" spans="1:1">
      <c r="A1740" s="49" t="s">
        <v>6908</v>
      </c>
    </row>
    <row r="1741" spans="1:1">
      <c r="A1741" s="49" t="s">
        <v>6909</v>
      </c>
    </row>
    <row r="1742" spans="1:1">
      <c r="A1742" s="49" t="s">
        <v>6910</v>
      </c>
    </row>
    <row r="1743" spans="1:1">
      <c r="A1743" s="49" t="s">
        <v>6911</v>
      </c>
    </row>
    <row r="1744" spans="1:1">
      <c r="A1744" s="49" t="s">
        <v>6912</v>
      </c>
    </row>
    <row r="1745" spans="1:1">
      <c r="A1745" s="49" t="s">
        <v>6913</v>
      </c>
    </row>
    <row r="1746" spans="1:1">
      <c r="A1746" s="49" t="s">
        <v>6914</v>
      </c>
    </row>
    <row r="1747" spans="1:1">
      <c r="A1747" s="49" t="s">
        <v>6915</v>
      </c>
    </row>
    <row r="1748" spans="1:1">
      <c r="A1748" s="49" t="s">
        <v>6916</v>
      </c>
    </row>
    <row r="1749" spans="1:1">
      <c r="A1749" s="49" t="s">
        <v>6917</v>
      </c>
    </row>
    <row r="1750" spans="1:1">
      <c r="A1750" s="49" t="s">
        <v>6918</v>
      </c>
    </row>
    <row r="1751" spans="1:1">
      <c r="A1751" s="49" t="s">
        <v>6919</v>
      </c>
    </row>
    <row r="1752" spans="1:1">
      <c r="A1752" s="49" t="s">
        <v>6920</v>
      </c>
    </row>
    <row r="1753" spans="1:1">
      <c r="A1753" s="49" t="s">
        <v>6921</v>
      </c>
    </row>
    <row r="1754" spans="1:1">
      <c r="A1754" s="49" t="s">
        <v>6922</v>
      </c>
    </row>
    <row r="1755" spans="1:1">
      <c r="A1755" s="49" t="s">
        <v>6923</v>
      </c>
    </row>
    <row r="1756" spans="1:1">
      <c r="A1756" s="49" t="s">
        <v>6924</v>
      </c>
    </row>
    <row r="1757" spans="1:1">
      <c r="A1757" s="49" t="s">
        <v>3459</v>
      </c>
    </row>
    <row r="1758" spans="1:1">
      <c r="A1758" s="49" t="s">
        <v>6925</v>
      </c>
    </row>
    <row r="1759" spans="1:1">
      <c r="A1759" s="49" t="s">
        <v>6926</v>
      </c>
    </row>
    <row r="1760" spans="1:1">
      <c r="A1760" s="49" t="s">
        <v>6927</v>
      </c>
    </row>
    <row r="1761" spans="1:1">
      <c r="A1761" s="49" t="s">
        <v>6928</v>
      </c>
    </row>
    <row r="1762" spans="1:1">
      <c r="A1762" s="49" t="s">
        <v>6929</v>
      </c>
    </row>
    <row r="1763" spans="1:1">
      <c r="A1763" s="49" t="s">
        <v>6930</v>
      </c>
    </row>
    <row r="1764" spans="1:1">
      <c r="A1764" s="49" t="s">
        <v>6931</v>
      </c>
    </row>
    <row r="1765" spans="1:1">
      <c r="A1765" s="49" t="s">
        <v>6932</v>
      </c>
    </row>
    <row r="1766" spans="1:1">
      <c r="A1766" s="49" t="s">
        <v>6933</v>
      </c>
    </row>
    <row r="1767" spans="1:1">
      <c r="A1767" s="49" t="s">
        <v>6934</v>
      </c>
    </row>
    <row r="1768" spans="1:1">
      <c r="A1768" s="49" t="s">
        <v>6935</v>
      </c>
    </row>
    <row r="1769" spans="1:1">
      <c r="A1769" s="49" t="s">
        <v>6936</v>
      </c>
    </row>
    <row r="1770" spans="1:1">
      <c r="A1770" s="49" t="s">
        <v>6937</v>
      </c>
    </row>
    <row r="1771" spans="1:1">
      <c r="A1771" s="49" t="s">
        <v>6938</v>
      </c>
    </row>
    <row r="1772" spans="1:1">
      <c r="A1772" s="49" t="s">
        <v>6939</v>
      </c>
    </row>
    <row r="1773" spans="1:1">
      <c r="A1773" s="49" t="s">
        <v>6940</v>
      </c>
    </row>
    <row r="1774" spans="1:1">
      <c r="A1774" s="49" t="s">
        <v>6941</v>
      </c>
    </row>
    <row r="1775" spans="1:1">
      <c r="A1775" s="49" t="s">
        <v>6942</v>
      </c>
    </row>
    <row r="1776" spans="1:1">
      <c r="A1776" s="49" t="s">
        <v>6943</v>
      </c>
    </row>
    <row r="1777" spans="1:1">
      <c r="A1777" s="49" t="s">
        <v>6944</v>
      </c>
    </row>
    <row r="1778" spans="1:1">
      <c r="A1778" s="49" t="s">
        <v>6945</v>
      </c>
    </row>
    <row r="1779" spans="1:1">
      <c r="A1779" s="49" t="s">
        <v>6946</v>
      </c>
    </row>
    <row r="1780" spans="1:1">
      <c r="A1780" s="49" t="s">
        <v>6947</v>
      </c>
    </row>
    <row r="1781" spans="1:1">
      <c r="A1781" s="49" t="s">
        <v>6948</v>
      </c>
    </row>
    <row r="1782" spans="1:1">
      <c r="A1782" s="49" t="s">
        <v>6949</v>
      </c>
    </row>
    <row r="1783" spans="1:1">
      <c r="A1783" s="49" t="s">
        <v>6950</v>
      </c>
    </row>
    <row r="1784" spans="1:1">
      <c r="A1784" s="49" t="s">
        <v>6951</v>
      </c>
    </row>
    <row r="1785" spans="1:1">
      <c r="A1785" s="49" t="s">
        <v>6952</v>
      </c>
    </row>
    <row r="1786" spans="1:1">
      <c r="A1786" s="49" t="s">
        <v>6953</v>
      </c>
    </row>
    <row r="1787" spans="1:1">
      <c r="A1787" s="49" t="s">
        <v>6954</v>
      </c>
    </row>
    <row r="1788" spans="1:1">
      <c r="A1788" s="49" t="s">
        <v>6955</v>
      </c>
    </row>
    <row r="1789" spans="1:1">
      <c r="A1789" s="49" t="s">
        <v>6956</v>
      </c>
    </row>
    <row r="1790" spans="1:1">
      <c r="A1790" s="49" t="s">
        <v>6957</v>
      </c>
    </row>
    <row r="1791" spans="1:1">
      <c r="A1791" s="49" t="s">
        <v>6958</v>
      </c>
    </row>
    <row r="1792" spans="1:1">
      <c r="A1792" s="49" t="s">
        <v>6959</v>
      </c>
    </row>
    <row r="1793" spans="1:1">
      <c r="A1793" s="49" t="s">
        <v>6960</v>
      </c>
    </row>
    <row r="1794" spans="1:1">
      <c r="A1794" s="49" t="s">
        <v>6961</v>
      </c>
    </row>
    <row r="1795" spans="1:1">
      <c r="A1795" s="49" t="s">
        <v>6962</v>
      </c>
    </row>
    <row r="1796" spans="1:1">
      <c r="A1796" s="49" t="s">
        <v>6963</v>
      </c>
    </row>
    <row r="1797" spans="1:1">
      <c r="A1797" s="49" t="s">
        <v>6964</v>
      </c>
    </row>
    <row r="1798" spans="1:1">
      <c r="A1798" s="49" t="s">
        <v>6965</v>
      </c>
    </row>
    <row r="1799" spans="1:1">
      <c r="A1799" s="49" t="s">
        <v>6966</v>
      </c>
    </row>
    <row r="1800" spans="1:1">
      <c r="A1800" s="49" t="s">
        <v>6967</v>
      </c>
    </row>
    <row r="1801" spans="1:1">
      <c r="A1801" s="49" t="s">
        <v>6968</v>
      </c>
    </row>
    <row r="1802" spans="1:1">
      <c r="A1802" s="49" t="s">
        <v>6969</v>
      </c>
    </row>
    <row r="1803" spans="1:1">
      <c r="A1803" s="49" t="s">
        <v>6970</v>
      </c>
    </row>
    <row r="1804" spans="1:1">
      <c r="A1804" s="49" t="s">
        <v>6971</v>
      </c>
    </row>
    <row r="1805" spans="1:1">
      <c r="A1805" s="49" t="s">
        <v>6972</v>
      </c>
    </row>
    <row r="1806" spans="1:1">
      <c r="A1806" s="49" t="s">
        <v>6973</v>
      </c>
    </row>
    <row r="1807" spans="1:1">
      <c r="A1807" s="49" t="s">
        <v>6974</v>
      </c>
    </row>
    <row r="1808" spans="1:1">
      <c r="A1808" s="49" t="s">
        <v>6975</v>
      </c>
    </row>
    <row r="1809" spans="1:1">
      <c r="A1809" s="49" t="s">
        <v>6976</v>
      </c>
    </row>
    <row r="1810" spans="1:1">
      <c r="A1810" s="49" t="s">
        <v>6977</v>
      </c>
    </row>
    <row r="1811" spans="1:1">
      <c r="A1811" s="49" t="s">
        <v>6978</v>
      </c>
    </row>
    <row r="1812" spans="1:1">
      <c r="A1812" s="49" t="s">
        <v>6979</v>
      </c>
    </row>
    <row r="1813" spans="1:1">
      <c r="A1813" s="49" t="s">
        <v>6980</v>
      </c>
    </row>
    <row r="1814" spans="1:1">
      <c r="A1814" s="49" t="s">
        <v>6981</v>
      </c>
    </row>
    <row r="1815" spans="1:1">
      <c r="A1815" s="49" t="s">
        <v>6982</v>
      </c>
    </row>
    <row r="1816" spans="1:1">
      <c r="A1816" s="49" t="s">
        <v>6983</v>
      </c>
    </row>
    <row r="1817" spans="1:1">
      <c r="A1817" s="49" t="s">
        <v>6984</v>
      </c>
    </row>
    <row r="1818" spans="1:1">
      <c r="A1818" s="49" t="s">
        <v>6985</v>
      </c>
    </row>
    <row r="1819" spans="1:1">
      <c r="A1819" s="49" t="s">
        <v>6986</v>
      </c>
    </row>
    <row r="1820" spans="1:1">
      <c r="A1820" s="49" t="s">
        <v>6987</v>
      </c>
    </row>
    <row r="1821" spans="1:1">
      <c r="A1821" s="49" t="s">
        <v>6988</v>
      </c>
    </row>
    <row r="1822" spans="1:1">
      <c r="A1822" s="49" t="s">
        <v>6989</v>
      </c>
    </row>
    <row r="1823" spans="1:1">
      <c r="A1823" s="49" t="s">
        <v>6990</v>
      </c>
    </row>
    <row r="1824" spans="1:1">
      <c r="A1824" s="49" t="s">
        <v>6991</v>
      </c>
    </row>
    <row r="1825" spans="1:1">
      <c r="A1825" s="49" t="s">
        <v>6992</v>
      </c>
    </row>
    <row r="1826" spans="1:1">
      <c r="A1826" s="49" t="s">
        <v>6993</v>
      </c>
    </row>
    <row r="1827" spans="1:1">
      <c r="A1827" s="49" t="s">
        <v>6994</v>
      </c>
    </row>
    <row r="1828" spans="1:1">
      <c r="A1828" s="49" t="s">
        <v>6995</v>
      </c>
    </row>
    <row r="1829" spans="1:1">
      <c r="A1829" s="49" t="s">
        <v>6996</v>
      </c>
    </row>
    <row r="1830" spans="1:1">
      <c r="A1830" s="49" t="s">
        <v>6997</v>
      </c>
    </row>
    <row r="1831" spans="1:1">
      <c r="A1831" s="49" t="s">
        <v>6998</v>
      </c>
    </row>
    <row r="1832" spans="1:1">
      <c r="A1832" s="49" t="s">
        <v>6999</v>
      </c>
    </row>
    <row r="1833" spans="1:1">
      <c r="A1833" s="49" t="s">
        <v>7000</v>
      </c>
    </row>
    <row r="1834" spans="1:1">
      <c r="A1834" s="49" t="s">
        <v>7001</v>
      </c>
    </row>
    <row r="1835" spans="1:1">
      <c r="A1835" s="49" t="s">
        <v>7002</v>
      </c>
    </row>
    <row r="1836" spans="1:1">
      <c r="A1836" s="49" t="s">
        <v>7003</v>
      </c>
    </row>
    <row r="1837" spans="1:1">
      <c r="A1837" s="49" t="s">
        <v>7004</v>
      </c>
    </row>
    <row r="1838" spans="1:1">
      <c r="A1838" s="49" t="s">
        <v>7005</v>
      </c>
    </row>
    <row r="1839" spans="1:1">
      <c r="A1839" s="49" t="s">
        <v>7006</v>
      </c>
    </row>
    <row r="1840" spans="1:1">
      <c r="A1840" s="49" t="s">
        <v>7007</v>
      </c>
    </row>
    <row r="1841" spans="1:1">
      <c r="A1841" s="49" t="s">
        <v>7008</v>
      </c>
    </row>
    <row r="1842" spans="1:1">
      <c r="A1842" s="49" t="s">
        <v>7009</v>
      </c>
    </row>
    <row r="1843" spans="1:1">
      <c r="A1843" s="49" t="s">
        <v>7010</v>
      </c>
    </row>
    <row r="1844" spans="1:1">
      <c r="A1844" s="49" t="s">
        <v>7011</v>
      </c>
    </row>
    <row r="1845" spans="1:1">
      <c r="A1845" s="49" t="s">
        <v>7012</v>
      </c>
    </row>
    <row r="1846" spans="1:1">
      <c r="A1846" s="49" t="s">
        <v>7013</v>
      </c>
    </row>
    <row r="1847" spans="1:1">
      <c r="A1847" s="49" t="s">
        <v>7014</v>
      </c>
    </row>
    <row r="1848" spans="1:1">
      <c r="A1848" s="49" t="s">
        <v>7015</v>
      </c>
    </row>
    <row r="1849" spans="1:1">
      <c r="A1849" s="49" t="s">
        <v>7016</v>
      </c>
    </row>
    <row r="1850" spans="1:1">
      <c r="A1850" s="49" t="s">
        <v>7017</v>
      </c>
    </row>
    <row r="1851" spans="1:1">
      <c r="A1851" s="49" t="s">
        <v>7018</v>
      </c>
    </row>
    <row r="1852" spans="1:1">
      <c r="A1852" s="49" t="s">
        <v>7019</v>
      </c>
    </row>
    <row r="1853" spans="1:1">
      <c r="A1853" s="49" t="s">
        <v>7020</v>
      </c>
    </row>
    <row r="1854" spans="1:1">
      <c r="A1854" s="49" t="s">
        <v>7021</v>
      </c>
    </row>
    <row r="1855" spans="1:1">
      <c r="A1855" s="49" t="s">
        <v>7022</v>
      </c>
    </row>
    <row r="1856" spans="1:1">
      <c r="A1856" s="49" t="s">
        <v>7023</v>
      </c>
    </row>
    <row r="1857" spans="1:1">
      <c r="A1857" s="49" t="s">
        <v>7024</v>
      </c>
    </row>
    <row r="1858" spans="1:1">
      <c r="A1858" s="49" t="s">
        <v>7025</v>
      </c>
    </row>
    <row r="1859" spans="1:1">
      <c r="A1859" s="49" t="s">
        <v>7026</v>
      </c>
    </row>
    <row r="1860" spans="1:1">
      <c r="A1860" s="49" t="s">
        <v>7027</v>
      </c>
    </row>
    <row r="1861" spans="1:1">
      <c r="A1861" s="49" t="s">
        <v>7028</v>
      </c>
    </row>
    <row r="1862" spans="1:1">
      <c r="A1862" s="49" t="s">
        <v>7029</v>
      </c>
    </row>
    <row r="1863" spans="1:1">
      <c r="A1863" s="49" t="s">
        <v>7030</v>
      </c>
    </row>
    <row r="1864" spans="1:1">
      <c r="A1864" s="49" t="s">
        <v>7031</v>
      </c>
    </row>
    <row r="1865" spans="1:1">
      <c r="A1865" s="49" t="s">
        <v>7032</v>
      </c>
    </row>
    <row r="1866" spans="1:1">
      <c r="A1866" s="49" t="s">
        <v>7033</v>
      </c>
    </row>
    <row r="1867" spans="1:1">
      <c r="A1867" s="49" t="s">
        <v>7034</v>
      </c>
    </row>
    <row r="1868" spans="1:1">
      <c r="A1868" s="49" t="s">
        <v>7035</v>
      </c>
    </row>
    <row r="1869" spans="1:1">
      <c r="A1869" s="49" t="s">
        <v>7036</v>
      </c>
    </row>
    <row r="1870" spans="1:1">
      <c r="A1870" s="49" t="s">
        <v>7037</v>
      </c>
    </row>
    <row r="1871" spans="1:1">
      <c r="A1871" s="49" t="s">
        <v>7038</v>
      </c>
    </row>
    <row r="1872" spans="1:1">
      <c r="A1872" s="49" t="s">
        <v>7039</v>
      </c>
    </row>
    <row r="1873" spans="1:1">
      <c r="A1873" s="49" t="s">
        <v>7040</v>
      </c>
    </row>
    <row r="1874" spans="1:1">
      <c r="A1874" s="49" t="s">
        <v>7041</v>
      </c>
    </row>
    <row r="1875" spans="1:1">
      <c r="A1875" s="49" t="s">
        <v>7042</v>
      </c>
    </row>
    <row r="1876" spans="1:1">
      <c r="A1876" s="49" t="s">
        <v>7043</v>
      </c>
    </row>
    <row r="1877" spans="1:1">
      <c r="A1877" s="49" t="s">
        <v>7044</v>
      </c>
    </row>
    <row r="1878" spans="1:1">
      <c r="A1878" s="49" t="s">
        <v>7045</v>
      </c>
    </row>
    <row r="1879" spans="1:1">
      <c r="A1879" s="49" t="s">
        <v>7046</v>
      </c>
    </row>
    <row r="1880" spans="1:1">
      <c r="A1880" s="49" t="s">
        <v>7047</v>
      </c>
    </row>
    <row r="1881" spans="1:1">
      <c r="A1881" s="49" t="s">
        <v>7048</v>
      </c>
    </row>
    <row r="1882" spans="1:1">
      <c r="A1882" s="49" t="s">
        <v>7049</v>
      </c>
    </row>
    <row r="1883" spans="1:1">
      <c r="A1883" s="49" t="s">
        <v>7050</v>
      </c>
    </row>
    <row r="1884" spans="1:1">
      <c r="A1884" s="49" t="s">
        <v>7051</v>
      </c>
    </row>
    <row r="1885" spans="1:1">
      <c r="A1885" s="49" t="s">
        <v>7052</v>
      </c>
    </row>
    <row r="1886" spans="1:1">
      <c r="A1886" s="49" t="s">
        <v>7053</v>
      </c>
    </row>
    <row r="1887" spans="1:1">
      <c r="A1887" s="49" t="s">
        <v>7054</v>
      </c>
    </row>
    <row r="1888" spans="1:1">
      <c r="A1888" s="49" t="s">
        <v>7055</v>
      </c>
    </row>
    <row r="1889" spans="1:1">
      <c r="A1889" s="49" t="s">
        <v>7056</v>
      </c>
    </row>
    <row r="1890" spans="1:1">
      <c r="A1890" s="49" t="s">
        <v>7057</v>
      </c>
    </row>
    <row r="1891" spans="1:1">
      <c r="A1891" s="49" t="s">
        <v>7058</v>
      </c>
    </row>
    <row r="1892" spans="1:1">
      <c r="A1892" s="49" t="s">
        <v>7059</v>
      </c>
    </row>
    <row r="1893" spans="1:1">
      <c r="A1893" s="49" t="s">
        <v>7060</v>
      </c>
    </row>
    <row r="1894" spans="1:1">
      <c r="A1894" s="49" t="s">
        <v>7061</v>
      </c>
    </row>
    <row r="1895" spans="1:1">
      <c r="A1895" s="49" t="s">
        <v>7062</v>
      </c>
    </row>
    <row r="1896" spans="1:1">
      <c r="A1896" s="49" t="s">
        <v>7063</v>
      </c>
    </row>
    <row r="1897" spans="1:1">
      <c r="A1897" s="49" t="s">
        <v>7064</v>
      </c>
    </row>
    <row r="1898" spans="1:1">
      <c r="A1898" s="49" t="s">
        <v>7065</v>
      </c>
    </row>
    <row r="1899" spans="1:1">
      <c r="A1899" s="49" t="s">
        <v>7066</v>
      </c>
    </row>
    <row r="1900" spans="1:1">
      <c r="A1900" s="49" t="s">
        <v>7067</v>
      </c>
    </row>
    <row r="1901" spans="1:1">
      <c r="A1901" s="49" t="s">
        <v>7068</v>
      </c>
    </row>
    <row r="1902" spans="1:1">
      <c r="A1902" s="49" t="s">
        <v>7069</v>
      </c>
    </row>
    <row r="1903" spans="1:1">
      <c r="A1903" s="49" t="s">
        <v>7070</v>
      </c>
    </row>
    <row r="1904" spans="1:1">
      <c r="A1904" s="49" t="s">
        <v>7071</v>
      </c>
    </row>
    <row r="1905" spans="1:1">
      <c r="A1905" s="49" t="s">
        <v>7072</v>
      </c>
    </row>
    <row r="1906" spans="1:1">
      <c r="A1906" s="49" t="s">
        <v>7073</v>
      </c>
    </row>
    <row r="1907" spans="1:1">
      <c r="A1907" s="49" t="s">
        <v>7074</v>
      </c>
    </row>
    <row r="1908" spans="1:1">
      <c r="A1908" s="49" t="s">
        <v>7075</v>
      </c>
    </row>
    <row r="1909" spans="1:1">
      <c r="A1909" s="49" t="s">
        <v>7076</v>
      </c>
    </row>
    <row r="1910" spans="1:1">
      <c r="A1910" s="49" t="s">
        <v>7077</v>
      </c>
    </row>
    <row r="1911" spans="1:1">
      <c r="A1911" s="49" t="s">
        <v>7078</v>
      </c>
    </row>
    <row r="1912" spans="1:1">
      <c r="A1912" s="49" t="s">
        <v>7079</v>
      </c>
    </row>
    <row r="1913" spans="1:1">
      <c r="A1913" s="49" t="s">
        <v>7080</v>
      </c>
    </row>
    <row r="1914" spans="1:1">
      <c r="A1914" s="49" t="s">
        <v>7081</v>
      </c>
    </row>
    <row r="1915" spans="1:1">
      <c r="A1915" s="49" t="s">
        <v>7082</v>
      </c>
    </row>
    <row r="1916" spans="1:1">
      <c r="A1916" s="49" t="s">
        <v>7083</v>
      </c>
    </row>
    <row r="1917" spans="1:1">
      <c r="A1917" s="49" t="s">
        <v>7084</v>
      </c>
    </row>
    <row r="1918" spans="1:1">
      <c r="A1918" s="49" t="s">
        <v>7085</v>
      </c>
    </row>
    <row r="1919" spans="1:1">
      <c r="A1919" s="49" t="s">
        <v>7086</v>
      </c>
    </row>
    <row r="1920" spans="1:1">
      <c r="A1920" s="49" t="s">
        <v>7087</v>
      </c>
    </row>
    <row r="1921" spans="1:1">
      <c r="A1921" s="49" t="s">
        <v>7088</v>
      </c>
    </row>
    <row r="1922" spans="1:1">
      <c r="A1922" s="49" t="s">
        <v>7089</v>
      </c>
    </row>
    <row r="1923" spans="1:1">
      <c r="A1923" s="49" t="s">
        <v>7090</v>
      </c>
    </row>
    <row r="1924" spans="1:1">
      <c r="A1924" s="49" t="s">
        <v>7091</v>
      </c>
    </row>
    <row r="1925" spans="1:1">
      <c r="A1925" s="49" t="s">
        <v>7092</v>
      </c>
    </row>
    <row r="1926" spans="1:1">
      <c r="A1926" s="49" t="s">
        <v>7093</v>
      </c>
    </row>
    <row r="1927" spans="1:1">
      <c r="A1927" s="49" t="s">
        <v>7094</v>
      </c>
    </row>
    <row r="1928" spans="1:1">
      <c r="A1928" s="49" t="s">
        <v>7095</v>
      </c>
    </row>
    <row r="1929" spans="1:1">
      <c r="A1929" s="49" t="s">
        <v>5845</v>
      </c>
    </row>
    <row r="1930" spans="1:1">
      <c r="A1930" s="49" t="s">
        <v>7096</v>
      </c>
    </row>
    <row r="1931" spans="1:1">
      <c r="A1931" s="49" t="s">
        <v>7097</v>
      </c>
    </row>
    <row r="1932" spans="1:1">
      <c r="A1932" s="49" t="s">
        <v>7098</v>
      </c>
    </row>
    <row r="1933" spans="1:1">
      <c r="A1933" s="49" t="s">
        <v>7099</v>
      </c>
    </row>
    <row r="1934" spans="1:1">
      <c r="A1934" s="49" t="s">
        <v>7100</v>
      </c>
    </row>
    <row r="1935" spans="1:1">
      <c r="A1935" s="49" t="s">
        <v>7101</v>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3" location="LU_SEDIMENTARY_FEATURES" display="sedimentary features"/>
    <hyperlink ref="A24" location="LU_SEQUENCE_TYPE" display="sequence type"/>
    <hyperlink ref="A25" location="LU_SORTING" display="sorting"/>
    <hyperlink ref="A26" location="LU_TECTONIC_FEATURES" display="tectonic features"/>
    <hyperlink ref="A28" location="LU_WEATHERING_DEGREE" display="weathering degree"/>
    <hyperlink ref="A7" location="LU_CONTACT_CHARACTER" display="contact character"/>
    <hyperlink ref="A27" location="LU_CONTACT_CHARACTER" display="contact character"/>
    <hyperlink ref="A22" location="mineral" display="mineral"/>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D1145"/>
  <sheetViews>
    <sheetView workbookViewId="0">
      <selection activeCell="H15" sqref="H15"/>
    </sheetView>
  </sheetViews>
  <sheetFormatPr defaultRowHeight="14.4"/>
  <cols>
    <col min="1" max="1" width="8.33203125" bestFit="1" customWidth="1"/>
    <col min="2" max="2" width="93.44140625" bestFit="1" customWidth="1"/>
    <col min="3" max="3" width="28.5546875" bestFit="1" customWidth="1"/>
    <col min="4" max="4" width="20" bestFit="1" customWidth="1"/>
  </cols>
  <sheetData>
    <row r="1" spans="1:4" s="179" customFormat="1" ht="15.6">
      <c r="A1" s="177" t="s">
        <v>7726</v>
      </c>
      <c r="B1" s="178"/>
    </row>
    <row r="2" spans="1:4" s="53" customFormat="1" ht="13.8">
      <c r="A2" s="6" t="s">
        <v>1</v>
      </c>
      <c r="B2" s="23" t="s">
        <v>4123</v>
      </c>
      <c r="C2" s="53" t="s">
        <v>7151</v>
      </c>
      <c r="D2" s="53" t="s">
        <v>4124</v>
      </c>
    </row>
    <row r="3" spans="1:4">
      <c r="A3" s="199">
        <v>237</v>
      </c>
      <c r="B3" s="200" t="s">
        <v>1520</v>
      </c>
      <c r="C3" s="200" t="s">
        <v>7152</v>
      </c>
      <c r="D3" s="200" t="s">
        <v>7727</v>
      </c>
    </row>
    <row r="4" spans="1:4">
      <c r="A4" s="199">
        <v>639</v>
      </c>
      <c r="B4" s="200" t="s">
        <v>7153</v>
      </c>
      <c r="C4" s="200" t="s">
        <v>7658</v>
      </c>
      <c r="D4" s="200" t="s">
        <v>7727</v>
      </c>
    </row>
    <row r="5" spans="1:4">
      <c r="A5" s="199">
        <v>487</v>
      </c>
      <c r="B5" s="200" t="s">
        <v>1524</v>
      </c>
      <c r="C5" s="200" t="s">
        <v>7659</v>
      </c>
      <c r="D5" s="200" t="s">
        <v>7727</v>
      </c>
    </row>
    <row r="6" spans="1:4">
      <c r="A6" s="199">
        <v>517</v>
      </c>
      <c r="B6" s="200" t="s">
        <v>7154</v>
      </c>
      <c r="C6" s="200" t="s">
        <v>7155</v>
      </c>
      <c r="D6" s="200" t="s">
        <v>7727</v>
      </c>
    </row>
    <row r="7" spans="1:4">
      <c r="A7" s="199">
        <v>1303</v>
      </c>
      <c r="B7" s="200" t="s">
        <v>4090</v>
      </c>
      <c r="C7" s="200" t="s">
        <v>7156</v>
      </c>
      <c r="D7" s="200" t="s">
        <v>7727</v>
      </c>
    </row>
    <row r="8" spans="1:4">
      <c r="A8" s="199">
        <v>763</v>
      </c>
      <c r="B8" s="200" t="s">
        <v>1525</v>
      </c>
      <c r="C8" s="200" t="s">
        <v>7157</v>
      </c>
      <c r="D8" s="200" t="s">
        <v>7727</v>
      </c>
    </row>
    <row r="9" spans="1:4">
      <c r="A9" s="199">
        <v>370</v>
      </c>
      <c r="B9" s="200" t="s">
        <v>7158</v>
      </c>
      <c r="C9" s="200" t="s">
        <v>7159</v>
      </c>
      <c r="D9" s="200" t="s">
        <v>7727</v>
      </c>
    </row>
    <row r="10" spans="1:4">
      <c r="A10" s="199">
        <v>1279</v>
      </c>
      <c r="B10" s="200" t="s">
        <v>2577</v>
      </c>
      <c r="C10" s="200" t="s">
        <v>7160</v>
      </c>
      <c r="D10" s="200" t="s">
        <v>7727</v>
      </c>
    </row>
    <row r="11" spans="1:4">
      <c r="A11" s="199">
        <v>319</v>
      </c>
      <c r="B11" s="200" t="s">
        <v>1528</v>
      </c>
      <c r="C11" s="200" t="s">
        <v>7660</v>
      </c>
      <c r="D11" s="200" t="s">
        <v>7727</v>
      </c>
    </row>
    <row r="12" spans="1:4">
      <c r="A12" s="199">
        <v>1087</v>
      </c>
      <c r="B12" s="200" t="s">
        <v>7161</v>
      </c>
      <c r="C12" s="200" t="s">
        <v>7162</v>
      </c>
      <c r="D12" s="200" t="s">
        <v>7727</v>
      </c>
    </row>
    <row r="13" spans="1:4">
      <c r="A13" s="199">
        <v>493</v>
      </c>
      <c r="B13" s="200" t="s">
        <v>7163</v>
      </c>
      <c r="C13" s="200" t="s">
        <v>7661</v>
      </c>
      <c r="D13" s="200" t="s">
        <v>7727</v>
      </c>
    </row>
    <row r="14" spans="1:4">
      <c r="A14" s="199">
        <v>752</v>
      </c>
      <c r="B14" s="200" t="s">
        <v>1530</v>
      </c>
      <c r="C14" s="200" t="s">
        <v>7164</v>
      </c>
      <c r="D14" s="200" t="s">
        <v>7727</v>
      </c>
    </row>
    <row r="15" spans="1:4">
      <c r="A15" s="199">
        <v>51</v>
      </c>
      <c r="B15" s="200" t="s">
        <v>1535</v>
      </c>
      <c r="C15" s="200" t="s">
        <v>7165</v>
      </c>
      <c r="D15" s="200" t="s">
        <v>7727</v>
      </c>
    </row>
    <row r="16" spans="1:4">
      <c r="A16" s="199">
        <v>1328</v>
      </c>
      <c r="B16" s="200" t="s">
        <v>7166</v>
      </c>
      <c r="C16" s="200" t="s">
        <v>7167</v>
      </c>
      <c r="D16" s="200" t="s">
        <v>7727</v>
      </c>
    </row>
    <row r="17" spans="1:4">
      <c r="A17" s="199">
        <v>230</v>
      </c>
      <c r="B17" s="200" t="s">
        <v>7168</v>
      </c>
      <c r="C17" s="200" t="s">
        <v>7169</v>
      </c>
      <c r="D17" s="200" t="s">
        <v>7727</v>
      </c>
    </row>
    <row r="18" spans="1:4">
      <c r="A18" s="199">
        <v>475</v>
      </c>
      <c r="B18" s="200" t="s">
        <v>7170</v>
      </c>
      <c r="C18" s="200" t="s">
        <v>7171</v>
      </c>
      <c r="D18" s="200" t="s">
        <v>7727</v>
      </c>
    </row>
    <row r="19" spans="1:4">
      <c r="A19" s="199">
        <v>1086</v>
      </c>
      <c r="B19" s="200" t="s">
        <v>1538</v>
      </c>
      <c r="C19" s="200" t="s">
        <v>7172</v>
      </c>
      <c r="D19" s="200" t="s">
        <v>7727</v>
      </c>
    </row>
    <row r="20" spans="1:4">
      <c r="A20" s="199">
        <v>1186</v>
      </c>
      <c r="B20" s="200" t="s">
        <v>1539</v>
      </c>
      <c r="C20" s="200" t="s">
        <v>7173</v>
      </c>
      <c r="D20" s="200" t="s">
        <v>7727</v>
      </c>
    </row>
    <row r="21" spans="1:4">
      <c r="A21" s="199">
        <v>1079</v>
      </c>
      <c r="B21" s="200" t="s">
        <v>1541</v>
      </c>
      <c r="C21" s="200" t="s">
        <v>7174</v>
      </c>
      <c r="D21" s="200" t="s">
        <v>7727</v>
      </c>
    </row>
    <row r="22" spans="1:4">
      <c r="A22" s="199">
        <v>395</v>
      </c>
      <c r="B22" s="200" t="s">
        <v>7175</v>
      </c>
      <c r="C22" s="200" t="s">
        <v>7176</v>
      </c>
      <c r="D22" s="200" t="s">
        <v>7727</v>
      </c>
    </row>
    <row r="23" spans="1:4">
      <c r="A23" s="199">
        <v>56</v>
      </c>
      <c r="B23" s="200" t="s">
        <v>7177</v>
      </c>
      <c r="C23" s="200" t="s">
        <v>7178</v>
      </c>
      <c r="D23" s="200" t="s">
        <v>7727</v>
      </c>
    </row>
    <row r="24" spans="1:4">
      <c r="A24" s="199">
        <v>2</v>
      </c>
      <c r="B24" s="200" t="s">
        <v>7179</v>
      </c>
      <c r="C24" s="200" t="s">
        <v>7180</v>
      </c>
      <c r="D24" s="200" t="s">
        <v>7727</v>
      </c>
    </row>
    <row r="25" spans="1:4">
      <c r="A25" s="199">
        <v>645</v>
      </c>
      <c r="B25" s="200" t="s">
        <v>7181</v>
      </c>
      <c r="C25" s="200" t="s">
        <v>7182</v>
      </c>
      <c r="D25" s="200" t="s">
        <v>7727</v>
      </c>
    </row>
    <row r="26" spans="1:4">
      <c r="A26" s="199">
        <v>119</v>
      </c>
      <c r="B26" s="200" t="s">
        <v>7183</v>
      </c>
      <c r="C26" s="200" t="s">
        <v>7184</v>
      </c>
      <c r="D26" s="200" t="s">
        <v>7727</v>
      </c>
    </row>
    <row r="27" spans="1:4">
      <c r="A27" s="199">
        <v>258</v>
      </c>
      <c r="B27" s="200" t="s">
        <v>1545</v>
      </c>
      <c r="C27" s="200" t="s">
        <v>7185</v>
      </c>
      <c r="D27" s="200" t="s">
        <v>7727</v>
      </c>
    </row>
    <row r="28" spans="1:4">
      <c r="A28" s="199">
        <v>381</v>
      </c>
      <c r="B28" s="200" t="s">
        <v>1546</v>
      </c>
      <c r="C28" s="200" t="s">
        <v>7186</v>
      </c>
      <c r="D28" s="200" t="s">
        <v>7727</v>
      </c>
    </row>
    <row r="29" spans="1:4">
      <c r="A29" s="199">
        <v>686</v>
      </c>
      <c r="B29" s="200" t="s">
        <v>7187</v>
      </c>
      <c r="C29" s="200" t="s">
        <v>7188</v>
      </c>
      <c r="D29" s="200" t="s">
        <v>7727</v>
      </c>
    </row>
    <row r="30" spans="1:4">
      <c r="A30" s="199">
        <v>1164</v>
      </c>
      <c r="B30" s="200" t="s">
        <v>1547</v>
      </c>
      <c r="C30" s="200" t="s">
        <v>7189</v>
      </c>
      <c r="D30" s="200" t="s">
        <v>7727</v>
      </c>
    </row>
    <row r="31" spans="1:4">
      <c r="A31" s="199">
        <v>654</v>
      </c>
      <c r="B31" s="200" t="s">
        <v>7190</v>
      </c>
      <c r="C31" s="200" t="s">
        <v>7191</v>
      </c>
      <c r="D31" s="200" t="s">
        <v>7727</v>
      </c>
    </row>
    <row r="32" spans="1:4">
      <c r="A32" s="199">
        <v>411</v>
      </c>
      <c r="B32" s="200" t="s">
        <v>1551</v>
      </c>
      <c r="C32" s="200" t="s">
        <v>7192</v>
      </c>
      <c r="D32" s="200" t="s">
        <v>7727</v>
      </c>
    </row>
    <row r="33" spans="1:4">
      <c r="A33" s="199">
        <v>324</v>
      </c>
      <c r="B33" s="200" t="s">
        <v>1842</v>
      </c>
      <c r="C33" s="200" t="s">
        <v>7193</v>
      </c>
      <c r="D33" s="200" t="s">
        <v>7727</v>
      </c>
    </row>
    <row r="34" spans="1:4">
      <c r="A34" s="199">
        <v>245</v>
      </c>
      <c r="B34" s="200" t="s">
        <v>7194</v>
      </c>
      <c r="C34" s="200" t="s">
        <v>7195</v>
      </c>
      <c r="D34" s="200" t="s">
        <v>7727</v>
      </c>
    </row>
    <row r="35" spans="1:4">
      <c r="A35" s="199">
        <v>1097</v>
      </c>
      <c r="B35" s="200" t="s">
        <v>7196</v>
      </c>
      <c r="C35" s="200" t="s">
        <v>7197</v>
      </c>
      <c r="D35" s="200" t="s">
        <v>7727</v>
      </c>
    </row>
    <row r="36" spans="1:4">
      <c r="A36" s="199">
        <v>655</v>
      </c>
      <c r="B36" s="200" t="s">
        <v>7198</v>
      </c>
      <c r="C36" s="200" t="s">
        <v>7199</v>
      </c>
      <c r="D36" s="200" t="s">
        <v>7727</v>
      </c>
    </row>
    <row r="37" spans="1:4">
      <c r="A37" s="199">
        <v>496</v>
      </c>
      <c r="B37" s="200" t="s">
        <v>1554</v>
      </c>
      <c r="C37" s="200" t="s">
        <v>7200</v>
      </c>
      <c r="D37" s="200" t="s">
        <v>7727</v>
      </c>
    </row>
    <row r="38" spans="1:4">
      <c r="A38" s="199">
        <v>1318</v>
      </c>
      <c r="B38" s="200" t="s">
        <v>4092</v>
      </c>
      <c r="C38" s="200" t="s">
        <v>7201</v>
      </c>
      <c r="D38" s="200" t="s">
        <v>7727</v>
      </c>
    </row>
    <row r="39" spans="1:4">
      <c r="A39" s="199">
        <v>755</v>
      </c>
      <c r="B39" s="200" t="s">
        <v>1555</v>
      </c>
      <c r="C39" s="200" t="s">
        <v>7202</v>
      </c>
      <c r="D39" s="200" t="s">
        <v>7727</v>
      </c>
    </row>
    <row r="40" spans="1:4">
      <c r="A40" s="199">
        <v>335</v>
      </c>
      <c r="B40" s="200" t="s">
        <v>7203</v>
      </c>
      <c r="C40" s="200" t="s">
        <v>7204</v>
      </c>
      <c r="D40" s="200" t="s">
        <v>7727</v>
      </c>
    </row>
    <row r="41" spans="1:4">
      <c r="A41" s="199">
        <v>1085</v>
      </c>
      <c r="B41" s="200" t="s">
        <v>1556</v>
      </c>
      <c r="C41" s="200" t="s">
        <v>7662</v>
      </c>
      <c r="D41" s="200" t="s">
        <v>7727</v>
      </c>
    </row>
    <row r="42" spans="1:4">
      <c r="A42" s="199">
        <v>1326</v>
      </c>
      <c r="B42" s="200" t="s">
        <v>4093</v>
      </c>
      <c r="C42" s="200" t="s">
        <v>7205</v>
      </c>
      <c r="D42" s="200" t="s">
        <v>7727</v>
      </c>
    </row>
    <row r="43" spans="1:4">
      <c r="A43" s="199">
        <v>226</v>
      </c>
      <c r="B43" s="200" t="s">
        <v>1559</v>
      </c>
      <c r="C43" s="200" t="s">
        <v>7663</v>
      </c>
      <c r="D43" s="200" t="s">
        <v>7727</v>
      </c>
    </row>
    <row r="44" spans="1:4">
      <c r="A44" s="199">
        <v>1319</v>
      </c>
      <c r="B44" s="200" t="s">
        <v>4095</v>
      </c>
      <c r="C44" s="200" t="s">
        <v>7206</v>
      </c>
      <c r="D44" s="200" t="s">
        <v>7727</v>
      </c>
    </row>
    <row r="45" spans="1:4">
      <c r="A45" s="199">
        <v>1084</v>
      </c>
      <c r="B45" s="200" t="s">
        <v>1560</v>
      </c>
      <c r="C45" s="200" t="s">
        <v>7207</v>
      </c>
      <c r="D45" s="200" t="s">
        <v>7727</v>
      </c>
    </row>
    <row r="46" spans="1:4">
      <c r="A46" s="199">
        <v>1221</v>
      </c>
      <c r="B46" s="200" t="s">
        <v>1562</v>
      </c>
      <c r="C46" s="200" t="s">
        <v>7208</v>
      </c>
      <c r="D46" s="200" t="s">
        <v>7727</v>
      </c>
    </row>
    <row r="47" spans="1:4">
      <c r="A47" s="199">
        <v>638</v>
      </c>
      <c r="B47" s="200" t="s">
        <v>1563</v>
      </c>
      <c r="C47" s="200" t="s">
        <v>7209</v>
      </c>
      <c r="D47" s="200" t="s">
        <v>7727</v>
      </c>
    </row>
    <row r="48" spans="1:4">
      <c r="A48" s="199">
        <v>137</v>
      </c>
      <c r="B48" s="200" t="s">
        <v>7210</v>
      </c>
      <c r="C48" s="200" t="s">
        <v>7211</v>
      </c>
      <c r="D48" s="200" t="s">
        <v>7727</v>
      </c>
    </row>
    <row r="49" spans="1:4">
      <c r="A49" s="199">
        <v>1320</v>
      </c>
      <c r="B49" s="200" t="s">
        <v>4097</v>
      </c>
      <c r="C49" s="200" t="s">
        <v>7212</v>
      </c>
      <c r="D49" s="200" t="s">
        <v>7727</v>
      </c>
    </row>
    <row r="50" spans="1:4">
      <c r="A50" s="199">
        <v>461</v>
      </c>
      <c r="B50" s="200" t="s">
        <v>1565</v>
      </c>
      <c r="C50" s="200" t="s">
        <v>7213</v>
      </c>
      <c r="D50" s="200" t="s">
        <v>7727</v>
      </c>
    </row>
    <row r="51" spans="1:4">
      <c r="A51" s="199">
        <v>170</v>
      </c>
      <c r="B51" s="200" t="s">
        <v>1849</v>
      </c>
      <c r="C51" s="200" t="s">
        <v>7214</v>
      </c>
      <c r="D51" s="200" t="s">
        <v>7727</v>
      </c>
    </row>
    <row r="52" spans="1:4">
      <c r="A52" s="199">
        <v>181</v>
      </c>
      <c r="B52" s="200" t="s">
        <v>7215</v>
      </c>
      <c r="C52" s="200" t="s">
        <v>7216</v>
      </c>
      <c r="D52" s="200" t="s">
        <v>7727</v>
      </c>
    </row>
    <row r="53" spans="1:4">
      <c r="A53" s="199">
        <v>120</v>
      </c>
      <c r="B53" s="200" t="s">
        <v>1566</v>
      </c>
      <c r="C53" s="200" t="s">
        <v>7217</v>
      </c>
      <c r="D53" s="200" t="s">
        <v>7727</v>
      </c>
    </row>
    <row r="54" spans="1:4">
      <c r="A54" s="199">
        <v>735</v>
      </c>
      <c r="B54" s="200" t="s">
        <v>7218</v>
      </c>
      <c r="C54" s="200" t="s">
        <v>7664</v>
      </c>
      <c r="D54" s="200" t="s">
        <v>7727</v>
      </c>
    </row>
    <row r="55" spans="1:4">
      <c r="A55" s="199">
        <v>1184</v>
      </c>
      <c r="B55" s="200" t="s">
        <v>1568</v>
      </c>
      <c r="C55" s="200" t="s">
        <v>7219</v>
      </c>
      <c r="D55" s="200" t="s">
        <v>7727</v>
      </c>
    </row>
    <row r="56" spans="1:4">
      <c r="A56" s="199">
        <v>323</v>
      </c>
      <c r="B56" s="200" t="s">
        <v>7220</v>
      </c>
      <c r="C56" s="200" t="s">
        <v>7221</v>
      </c>
      <c r="D56" s="200" t="s">
        <v>7727</v>
      </c>
    </row>
    <row r="57" spans="1:4">
      <c r="A57" s="199">
        <v>1316</v>
      </c>
      <c r="B57" s="200" t="s">
        <v>4098</v>
      </c>
      <c r="C57" s="200" t="s">
        <v>7222</v>
      </c>
      <c r="D57" s="200" t="s">
        <v>7727</v>
      </c>
    </row>
    <row r="58" spans="1:4">
      <c r="A58" s="199">
        <v>699</v>
      </c>
      <c r="B58" s="200" t="s">
        <v>1570</v>
      </c>
      <c r="C58" s="200" t="s">
        <v>7223</v>
      </c>
      <c r="D58" s="200" t="s">
        <v>7727</v>
      </c>
    </row>
    <row r="59" spans="1:4">
      <c r="A59" s="199">
        <v>197</v>
      </c>
      <c r="B59" s="200" t="s">
        <v>7224</v>
      </c>
      <c r="C59" s="200" t="s">
        <v>7665</v>
      </c>
      <c r="D59" s="200" t="s">
        <v>7727</v>
      </c>
    </row>
    <row r="60" spans="1:4">
      <c r="A60" s="199">
        <v>705</v>
      </c>
      <c r="B60" s="200" t="s">
        <v>7225</v>
      </c>
      <c r="C60" s="200" t="s">
        <v>7226</v>
      </c>
      <c r="D60" s="200" t="s">
        <v>7727</v>
      </c>
    </row>
    <row r="61" spans="1:4">
      <c r="A61" s="199">
        <v>673</v>
      </c>
      <c r="B61" s="200" t="s">
        <v>7227</v>
      </c>
      <c r="C61" s="200" t="s">
        <v>7228</v>
      </c>
      <c r="D61" s="200" t="s">
        <v>7727</v>
      </c>
    </row>
    <row r="62" spans="1:4">
      <c r="A62" s="199">
        <v>1268</v>
      </c>
      <c r="B62" s="200" t="s">
        <v>1575</v>
      </c>
      <c r="C62" s="200" t="s">
        <v>7229</v>
      </c>
      <c r="D62" s="200" t="s">
        <v>7727</v>
      </c>
    </row>
    <row r="63" spans="1:4">
      <c r="A63" s="199">
        <v>1275</v>
      </c>
      <c r="B63" s="200" t="s">
        <v>7230</v>
      </c>
      <c r="C63" s="200" t="s">
        <v>7231</v>
      </c>
      <c r="D63" s="200" t="s">
        <v>7727</v>
      </c>
    </row>
    <row r="64" spans="1:4">
      <c r="A64" s="199">
        <v>182</v>
      </c>
      <c r="B64" s="200" t="s">
        <v>7232</v>
      </c>
      <c r="C64" s="200" t="s">
        <v>7233</v>
      </c>
      <c r="D64" s="200" t="s">
        <v>7727</v>
      </c>
    </row>
    <row r="65" spans="1:4">
      <c r="A65" s="199">
        <v>64</v>
      </c>
      <c r="B65" s="200" t="s">
        <v>7234</v>
      </c>
      <c r="C65" s="200" t="s">
        <v>7666</v>
      </c>
      <c r="D65" s="200" t="s">
        <v>7727</v>
      </c>
    </row>
    <row r="66" spans="1:4">
      <c r="A66" s="199">
        <v>373</v>
      </c>
      <c r="B66" s="200" t="s">
        <v>7235</v>
      </c>
      <c r="C66" s="200" t="s">
        <v>7236</v>
      </c>
      <c r="D66" s="200" t="s">
        <v>7727</v>
      </c>
    </row>
    <row r="67" spans="1:4">
      <c r="A67" s="199">
        <v>1083</v>
      </c>
      <c r="B67" s="200" t="s">
        <v>1580</v>
      </c>
      <c r="C67" s="200" t="s">
        <v>7237</v>
      </c>
      <c r="D67" s="200" t="s">
        <v>7727</v>
      </c>
    </row>
    <row r="68" spans="1:4">
      <c r="A68" s="199">
        <v>7</v>
      </c>
      <c r="B68" s="200" t="s">
        <v>7238</v>
      </c>
      <c r="C68" s="200" t="s">
        <v>7667</v>
      </c>
      <c r="D68" s="200" t="s">
        <v>7727</v>
      </c>
    </row>
    <row r="69" spans="1:4">
      <c r="A69" s="199">
        <v>721</v>
      </c>
      <c r="B69" s="200" t="s">
        <v>7239</v>
      </c>
      <c r="C69" s="200" t="s">
        <v>7240</v>
      </c>
      <c r="D69" s="200" t="s">
        <v>7727</v>
      </c>
    </row>
    <row r="70" spans="1:4">
      <c r="A70" s="199">
        <v>636</v>
      </c>
      <c r="B70" s="200" t="s">
        <v>1582</v>
      </c>
      <c r="C70" s="200" t="s">
        <v>7241</v>
      </c>
      <c r="D70" s="200" t="s">
        <v>7727</v>
      </c>
    </row>
    <row r="71" spans="1:4">
      <c r="A71" s="199">
        <v>553</v>
      </c>
      <c r="B71" s="200" t="s">
        <v>1583</v>
      </c>
      <c r="C71" s="200" t="s">
        <v>7242</v>
      </c>
      <c r="D71" s="200" t="s">
        <v>7727</v>
      </c>
    </row>
    <row r="72" spans="1:4">
      <c r="A72" s="199">
        <v>474</v>
      </c>
      <c r="B72" s="200" t="s">
        <v>7243</v>
      </c>
      <c r="C72" s="200" t="s">
        <v>7244</v>
      </c>
      <c r="D72" s="200" t="s">
        <v>7727</v>
      </c>
    </row>
    <row r="73" spans="1:4">
      <c r="A73" s="199">
        <v>1082</v>
      </c>
      <c r="B73" s="200" t="s">
        <v>1584</v>
      </c>
      <c r="C73" s="200" t="s">
        <v>7245</v>
      </c>
      <c r="D73" s="200" t="s">
        <v>7727</v>
      </c>
    </row>
    <row r="74" spans="1:4">
      <c r="A74" s="199">
        <v>648</v>
      </c>
      <c r="B74" s="200" t="s">
        <v>7246</v>
      </c>
      <c r="C74" s="200" t="s">
        <v>7247</v>
      </c>
      <c r="D74" s="200" t="s">
        <v>7727</v>
      </c>
    </row>
    <row r="75" spans="1:4">
      <c r="A75" s="199">
        <v>1201</v>
      </c>
      <c r="B75" s="200" t="s">
        <v>7248</v>
      </c>
      <c r="C75" s="200" t="s">
        <v>7249</v>
      </c>
      <c r="D75" s="200" t="s">
        <v>7727</v>
      </c>
    </row>
    <row r="76" spans="1:4">
      <c r="A76" s="199">
        <v>412</v>
      </c>
      <c r="B76" s="200" t="s">
        <v>7250</v>
      </c>
      <c r="C76" s="200" t="s">
        <v>7251</v>
      </c>
      <c r="D76" s="200" t="s">
        <v>7727</v>
      </c>
    </row>
    <row r="77" spans="1:4">
      <c r="A77" s="199">
        <v>489</v>
      </c>
      <c r="B77" s="200" t="s">
        <v>7252</v>
      </c>
      <c r="C77" s="200" t="s">
        <v>7253</v>
      </c>
      <c r="D77" s="200" t="s">
        <v>7727</v>
      </c>
    </row>
    <row r="78" spans="1:4">
      <c r="A78" s="199">
        <v>397</v>
      </c>
      <c r="B78" s="200" t="s">
        <v>7254</v>
      </c>
      <c r="C78" s="200" t="s">
        <v>7255</v>
      </c>
      <c r="D78" s="200" t="s">
        <v>7727</v>
      </c>
    </row>
    <row r="79" spans="1:4">
      <c r="A79" s="199">
        <v>1294</v>
      </c>
      <c r="B79" s="200" t="s">
        <v>2680</v>
      </c>
      <c r="C79" s="200" t="s">
        <v>7256</v>
      </c>
      <c r="D79" s="200" t="s">
        <v>7727</v>
      </c>
    </row>
    <row r="80" spans="1:4">
      <c r="A80" s="199">
        <v>1081</v>
      </c>
      <c r="B80" s="200" t="s">
        <v>1589</v>
      </c>
      <c r="C80" s="200" t="s">
        <v>7257</v>
      </c>
      <c r="D80" s="200" t="s">
        <v>7727</v>
      </c>
    </row>
    <row r="81" spans="1:4">
      <c r="A81" s="199">
        <v>1285</v>
      </c>
      <c r="B81" s="200" t="s">
        <v>2585</v>
      </c>
      <c r="C81" s="200" t="s">
        <v>7258</v>
      </c>
      <c r="D81" s="200" t="s">
        <v>7727</v>
      </c>
    </row>
    <row r="82" spans="1:4">
      <c r="A82" s="199">
        <v>75</v>
      </c>
      <c r="B82" s="200" t="s">
        <v>1852</v>
      </c>
      <c r="C82" s="200" t="s">
        <v>7259</v>
      </c>
      <c r="D82" s="200" t="s">
        <v>7727</v>
      </c>
    </row>
    <row r="83" spans="1:4">
      <c r="A83" s="199">
        <v>1240</v>
      </c>
      <c r="B83" s="200" t="s">
        <v>1592</v>
      </c>
      <c r="C83" s="200" t="s">
        <v>7260</v>
      </c>
      <c r="D83" s="200" t="s">
        <v>7727</v>
      </c>
    </row>
    <row r="84" spans="1:4">
      <c r="A84" s="199">
        <v>1205</v>
      </c>
      <c r="B84" s="200" t="s">
        <v>1593</v>
      </c>
      <c r="C84" s="200" t="s">
        <v>7261</v>
      </c>
      <c r="D84" s="200" t="s">
        <v>7727</v>
      </c>
    </row>
    <row r="85" spans="1:4">
      <c r="A85" s="199">
        <v>433</v>
      </c>
      <c r="B85" s="200" t="s">
        <v>7262</v>
      </c>
      <c r="C85" s="200" t="s">
        <v>7263</v>
      </c>
      <c r="D85" s="200" t="s">
        <v>7727</v>
      </c>
    </row>
    <row r="86" spans="1:4">
      <c r="A86" s="199">
        <v>322</v>
      </c>
      <c r="B86" s="200" t="s">
        <v>7264</v>
      </c>
      <c r="C86" s="200" t="s">
        <v>7265</v>
      </c>
      <c r="D86" s="200" t="s">
        <v>7727</v>
      </c>
    </row>
    <row r="87" spans="1:4">
      <c r="A87" s="199">
        <v>685</v>
      </c>
      <c r="B87" s="200" t="s">
        <v>7266</v>
      </c>
      <c r="C87" s="200" t="s">
        <v>7267</v>
      </c>
      <c r="D87" s="200" t="s">
        <v>7727</v>
      </c>
    </row>
    <row r="88" spans="1:4">
      <c r="A88" s="199">
        <v>644</v>
      </c>
      <c r="B88" s="200" t="s">
        <v>1596</v>
      </c>
      <c r="C88" s="200" t="s">
        <v>7268</v>
      </c>
      <c r="D88" s="200" t="s">
        <v>7727</v>
      </c>
    </row>
    <row r="89" spans="1:4">
      <c r="A89" s="199">
        <v>1167</v>
      </c>
      <c r="B89" s="200" t="s">
        <v>1597</v>
      </c>
      <c r="C89" s="200" t="s">
        <v>7269</v>
      </c>
      <c r="D89" s="200" t="s">
        <v>7727</v>
      </c>
    </row>
    <row r="90" spans="1:4">
      <c r="A90" s="199">
        <v>404</v>
      </c>
      <c r="B90" s="200" t="s">
        <v>7270</v>
      </c>
      <c r="C90" s="200" t="s">
        <v>7271</v>
      </c>
      <c r="D90" s="200" t="s">
        <v>7727</v>
      </c>
    </row>
    <row r="91" spans="1:4">
      <c r="A91" s="199">
        <v>1080</v>
      </c>
      <c r="B91" s="200" t="s">
        <v>7272</v>
      </c>
      <c r="C91" s="200" t="s">
        <v>7668</v>
      </c>
      <c r="D91" s="200" t="s">
        <v>7727</v>
      </c>
    </row>
    <row r="92" spans="1:4">
      <c r="A92" s="199">
        <v>15</v>
      </c>
      <c r="B92" s="200" t="s">
        <v>7273</v>
      </c>
      <c r="C92" s="200" t="s">
        <v>7274</v>
      </c>
      <c r="D92" s="200" t="s">
        <v>7727</v>
      </c>
    </row>
    <row r="93" spans="1:4">
      <c r="A93" s="199">
        <v>359</v>
      </c>
      <c r="B93" s="200" t="s">
        <v>7275</v>
      </c>
      <c r="C93" s="200" t="s">
        <v>7276</v>
      </c>
      <c r="D93" s="200" t="s">
        <v>7727</v>
      </c>
    </row>
    <row r="94" spans="1:4">
      <c r="A94" s="199">
        <v>1327</v>
      </c>
      <c r="B94" s="200" t="s">
        <v>4100</v>
      </c>
      <c r="C94" s="200" t="s">
        <v>7277</v>
      </c>
      <c r="D94" s="200" t="s">
        <v>7727</v>
      </c>
    </row>
    <row r="95" spans="1:4">
      <c r="A95" s="199">
        <v>670</v>
      </c>
      <c r="B95" s="200" t="s">
        <v>7278</v>
      </c>
      <c r="C95" s="200" t="s">
        <v>7669</v>
      </c>
      <c r="D95" s="200" t="s">
        <v>7727</v>
      </c>
    </row>
    <row r="96" spans="1:4">
      <c r="A96" s="199">
        <v>1269</v>
      </c>
      <c r="B96" s="200" t="s">
        <v>1599</v>
      </c>
      <c r="C96" s="200" t="s">
        <v>7279</v>
      </c>
      <c r="D96" s="200" t="s">
        <v>7727</v>
      </c>
    </row>
    <row r="97" spans="1:4">
      <c r="A97" s="199">
        <v>651</v>
      </c>
      <c r="B97" s="200" t="s">
        <v>7280</v>
      </c>
      <c r="C97" s="200" t="s">
        <v>7281</v>
      </c>
      <c r="D97" s="200" t="s">
        <v>7727</v>
      </c>
    </row>
    <row r="98" spans="1:4">
      <c r="A98" s="199">
        <v>58</v>
      </c>
      <c r="B98" s="200" t="s">
        <v>1600</v>
      </c>
      <c r="C98" s="200" t="s">
        <v>7670</v>
      </c>
      <c r="D98" s="200" t="s">
        <v>7727</v>
      </c>
    </row>
    <row r="99" spans="1:4">
      <c r="A99" s="199">
        <v>478</v>
      </c>
      <c r="B99" s="200" t="s">
        <v>1601</v>
      </c>
      <c r="C99" s="200" t="s">
        <v>7282</v>
      </c>
      <c r="D99" s="200" t="s">
        <v>7727</v>
      </c>
    </row>
    <row r="100" spans="1:4">
      <c r="A100" s="199">
        <v>357</v>
      </c>
      <c r="B100" s="200" t="s">
        <v>1604</v>
      </c>
      <c r="C100" s="200" t="s">
        <v>7283</v>
      </c>
      <c r="D100" s="200" t="s">
        <v>7727</v>
      </c>
    </row>
    <row r="101" spans="1:4">
      <c r="A101" s="199">
        <v>554</v>
      </c>
      <c r="B101" s="200" t="s">
        <v>7284</v>
      </c>
      <c r="C101" s="200" t="s">
        <v>7285</v>
      </c>
      <c r="D101" s="200" t="s">
        <v>7727</v>
      </c>
    </row>
    <row r="102" spans="1:4">
      <c r="A102" s="199">
        <v>402</v>
      </c>
      <c r="B102" s="200" t="s">
        <v>1605</v>
      </c>
      <c r="C102" s="200" t="s">
        <v>7671</v>
      </c>
      <c r="D102" s="200" t="s">
        <v>7727</v>
      </c>
    </row>
    <row r="103" spans="1:4">
      <c r="A103" s="199">
        <v>191</v>
      </c>
      <c r="B103" s="200" t="s">
        <v>1606</v>
      </c>
      <c r="C103" s="200" t="s">
        <v>7672</v>
      </c>
      <c r="D103" s="200" t="s">
        <v>7727</v>
      </c>
    </row>
    <row r="104" spans="1:4">
      <c r="A104" s="199">
        <v>468</v>
      </c>
      <c r="B104" s="200" t="s">
        <v>1607</v>
      </c>
      <c r="C104" s="200" t="s">
        <v>7286</v>
      </c>
      <c r="D104" s="200" t="s">
        <v>7727</v>
      </c>
    </row>
    <row r="105" spans="1:4">
      <c r="A105" s="199">
        <v>1312</v>
      </c>
      <c r="B105" s="200" t="s">
        <v>4101</v>
      </c>
      <c r="C105" s="200" t="s">
        <v>7287</v>
      </c>
      <c r="D105" s="200" t="s">
        <v>7727</v>
      </c>
    </row>
    <row r="106" spans="1:4">
      <c r="A106" s="199">
        <v>690</v>
      </c>
      <c r="B106" s="200" t="s">
        <v>7288</v>
      </c>
      <c r="C106" s="200" t="s">
        <v>7289</v>
      </c>
      <c r="D106" s="200" t="s">
        <v>7727</v>
      </c>
    </row>
    <row r="107" spans="1:4">
      <c r="A107" s="199">
        <v>362</v>
      </c>
      <c r="B107" s="200" t="s">
        <v>1609</v>
      </c>
      <c r="C107" s="200" t="s">
        <v>7290</v>
      </c>
      <c r="D107" s="200" t="s">
        <v>7727</v>
      </c>
    </row>
    <row r="108" spans="1:4">
      <c r="A108" s="199">
        <v>344</v>
      </c>
      <c r="B108" s="200" t="s">
        <v>1610</v>
      </c>
      <c r="C108" s="200" t="s">
        <v>7291</v>
      </c>
      <c r="D108" s="200" t="s">
        <v>7727</v>
      </c>
    </row>
    <row r="109" spans="1:4">
      <c r="A109" s="199">
        <v>352</v>
      </c>
      <c r="B109" s="200" t="s">
        <v>1611</v>
      </c>
      <c r="C109" s="200" t="s">
        <v>7292</v>
      </c>
      <c r="D109" s="200" t="s">
        <v>7727</v>
      </c>
    </row>
    <row r="110" spans="1:4">
      <c r="A110" s="199">
        <v>408</v>
      </c>
      <c r="B110" s="200" t="s">
        <v>7293</v>
      </c>
      <c r="C110" s="200" t="s">
        <v>7294</v>
      </c>
      <c r="D110" s="200" t="s">
        <v>7727</v>
      </c>
    </row>
    <row r="111" spans="1:4">
      <c r="A111" s="199">
        <v>336</v>
      </c>
      <c r="B111" s="200" t="s">
        <v>1613</v>
      </c>
      <c r="C111" s="200" t="s">
        <v>7295</v>
      </c>
      <c r="D111" s="200" t="s">
        <v>7727</v>
      </c>
    </row>
    <row r="112" spans="1:4">
      <c r="A112" s="199">
        <v>758</v>
      </c>
      <c r="B112" s="200" t="s">
        <v>7296</v>
      </c>
      <c r="C112" s="200" t="s">
        <v>7297</v>
      </c>
      <c r="D112" s="200" t="s">
        <v>7727</v>
      </c>
    </row>
    <row r="113" spans="1:4">
      <c r="A113" s="199">
        <v>190</v>
      </c>
      <c r="B113" s="200" t="s">
        <v>7298</v>
      </c>
      <c r="C113" s="200" t="s">
        <v>7299</v>
      </c>
      <c r="D113" s="200" t="s">
        <v>7727</v>
      </c>
    </row>
    <row r="114" spans="1:4">
      <c r="A114" s="199">
        <v>262</v>
      </c>
      <c r="B114" s="200" t="s">
        <v>7300</v>
      </c>
      <c r="C114" s="200" t="s">
        <v>7301</v>
      </c>
      <c r="D114" s="200" t="s">
        <v>7727</v>
      </c>
    </row>
    <row r="115" spans="1:4">
      <c r="A115" s="199">
        <v>399</v>
      </c>
      <c r="B115" s="200" t="s">
        <v>7302</v>
      </c>
      <c r="C115" s="200" t="s">
        <v>7303</v>
      </c>
      <c r="D115" s="200" t="s">
        <v>7727</v>
      </c>
    </row>
    <row r="116" spans="1:4">
      <c r="A116" s="199">
        <v>649</v>
      </c>
      <c r="B116" s="200" t="s">
        <v>7304</v>
      </c>
      <c r="C116" s="200" t="s">
        <v>7305</v>
      </c>
      <c r="D116" s="200" t="s">
        <v>7727</v>
      </c>
    </row>
    <row r="117" spans="1:4">
      <c r="A117" s="199">
        <v>17</v>
      </c>
      <c r="B117" s="200" t="s">
        <v>7306</v>
      </c>
      <c r="C117" s="200" t="s">
        <v>7307</v>
      </c>
      <c r="D117" s="200" t="s">
        <v>7727</v>
      </c>
    </row>
    <row r="118" spans="1:4">
      <c r="A118" s="199">
        <v>757</v>
      </c>
      <c r="B118" s="200" t="s">
        <v>7308</v>
      </c>
      <c r="C118" s="200" t="s">
        <v>7673</v>
      </c>
      <c r="D118" s="200" t="s">
        <v>7727</v>
      </c>
    </row>
    <row r="119" spans="1:4">
      <c r="A119" s="199">
        <v>243</v>
      </c>
      <c r="B119" s="200" t="s">
        <v>7309</v>
      </c>
      <c r="C119" s="200" t="s">
        <v>7310</v>
      </c>
      <c r="D119" s="200" t="s">
        <v>7727</v>
      </c>
    </row>
    <row r="120" spans="1:4">
      <c r="A120" s="199">
        <v>1078</v>
      </c>
      <c r="B120" s="200" t="s">
        <v>1620</v>
      </c>
      <c r="C120" s="200" t="s">
        <v>7311</v>
      </c>
      <c r="D120" s="200" t="s">
        <v>7727</v>
      </c>
    </row>
    <row r="121" spans="1:4">
      <c r="A121" s="199">
        <v>1095</v>
      </c>
      <c r="B121" s="200" t="s">
        <v>1621</v>
      </c>
      <c r="C121" s="200" t="s">
        <v>7312</v>
      </c>
      <c r="D121" s="200" t="s">
        <v>7727</v>
      </c>
    </row>
    <row r="122" spans="1:4">
      <c r="A122" s="199">
        <v>692</v>
      </c>
      <c r="B122" s="200" t="s">
        <v>1625</v>
      </c>
      <c r="C122" s="200" t="s">
        <v>7313</v>
      </c>
      <c r="D122" s="200" t="s">
        <v>7727</v>
      </c>
    </row>
    <row r="123" spans="1:4">
      <c r="A123" s="199">
        <v>669</v>
      </c>
      <c r="B123" s="200" t="s">
        <v>1627</v>
      </c>
      <c r="C123" s="200" t="s">
        <v>7314</v>
      </c>
      <c r="D123" s="200" t="s">
        <v>7727</v>
      </c>
    </row>
    <row r="124" spans="1:4">
      <c r="A124" s="199">
        <v>374</v>
      </c>
      <c r="B124" s="200" t="s">
        <v>1630</v>
      </c>
      <c r="C124" s="200" t="s">
        <v>7674</v>
      </c>
      <c r="D124" s="200" t="s">
        <v>7727</v>
      </c>
    </row>
    <row r="125" spans="1:4">
      <c r="A125" s="199">
        <v>661</v>
      </c>
      <c r="B125" s="200" t="s">
        <v>7315</v>
      </c>
      <c r="C125" s="200" t="s">
        <v>7316</v>
      </c>
      <c r="D125" s="200" t="s">
        <v>7727</v>
      </c>
    </row>
    <row r="126" spans="1:4">
      <c r="A126" s="199">
        <v>1077</v>
      </c>
      <c r="B126" s="200" t="s">
        <v>1631</v>
      </c>
      <c r="C126" s="200" t="s">
        <v>7317</v>
      </c>
      <c r="D126" s="200" t="s">
        <v>7727</v>
      </c>
    </row>
    <row r="127" spans="1:4">
      <c r="A127" s="199">
        <v>1177</v>
      </c>
      <c r="B127" s="200" t="s">
        <v>1633</v>
      </c>
      <c r="C127" s="200" t="s">
        <v>7318</v>
      </c>
      <c r="D127" s="200" t="s">
        <v>7727</v>
      </c>
    </row>
    <row r="128" spans="1:4">
      <c r="A128" s="199">
        <v>647</v>
      </c>
      <c r="B128" s="200" t="s">
        <v>7319</v>
      </c>
      <c r="C128" s="200" t="s">
        <v>7320</v>
      </c>
      <c r="D128" s="200" t="s">
        <v>7727</v>
      </c>
    </row>
    <row r="129" spans="1:4">
      <c r="A129" s="199">
        <v>204</v>
      </c>
      <c r="B129" s="200" t="s">
        <v>7321</v>
      </c>
      <c r="C129" s="200" t="s">
        <v>7322</v>
      </c>
      <c r="D129" s="200" t="s">
        <v>7727</v>
      </c>
    </row>
    <row r="130" spans="1:4">
      <c r="A130" s="199">
        <v>640</v>
      </c>
      <c r="B130" s="200" t="s">
        <v>7323</v>
      </c>
      <c r="C130" s="200" t="s">
        <v>7324</v>
      </c>
      <c r="D130" s="200" t="s">
        <v>7727</v>
      </c>
    </row>
    <row r="131" spans="1:4">
      <c r="A131" s="199">
        <v>1248</v>
      </c>
      <c r="B131" s="200" t="s">
        <v>1637</v>
      </c>
      <c r="C131" s="200" t="s">
        <v>7325</v>
      </c>
      <c r="D131" s="200" t="s">
        <v>7727</v>
      </c>
    </row>
    <row r="132" spans="1:4">
      <c r="A132" s="199">
        <v>728</v>
      </c>
      <c r="B132" s="200" t="s">
        <v>7326</v>
      </c>
      <c r="C132" s="200" t="s">
        <v>7327</v>
      </c>
      <c r="D132" s="200" t="s">
        <v>7727</v>
      </c>
    </row>
    <row r="133" spans="1:4">
      <c r="A133" s="199">
        <v>187</v>
      </c>
      <c r="B133" s="200" t="s">
        <v>7328</v>
      </c>
      <c r="C133" s="200" t="s">
        <v>7329</v>
      </c>
      <c r="D133" s="200" t="s">
        <v>7727</v>
      </c>
    </row>
    <row r="134" spans="1:4">
      <c r="A134" s="199">
        <v>641</v>
      </c>
      <c r="B134" s="200" t="s">
        <v>7330</v>
      </c>
      <c r="C134" s="200" t="s">
        <v>7331</v>
      </c>
      <c r="D134" s="200" t="s">
        <v>7727</v>
      </c>
    </row>
    <row r="135" spans="1:4">
      <c r="A135" s="199">
        <v>516</v>
      </c>
      <c r="B135" s="200" t="s">
        <v>7332</v>
      </c>
      <c r="C135" s="200" t="s">
        <v>7333</v>
      </c>
      <c r="D135" s="200" t="s">
        <v>7727</v>
      </c>
    </row>
    <row r="136" spans="1:4">
      <c r="A136" s="199">
        <v>507</v>
      </c>
      <c r="B136" s="200" t="s">
        <v>7334</v>
      </c>
      <c r="C136" s="200" t="s">
        <v>7335</v>
      </c>
      <c r="D136" s="200" t="s">
        <v>7727</v>
      </c>
    </row>
    <row r="137" spans="1:4">
      <c r="A137" s="199">
        <v>113</v>
      </c>
      <c r="B137" s="200" t="s">
        <v>7336</v>
      </c>
      <c r="C137" s="200" t="s">
        <v>7675</v>
      </c>
      <c r="D137" s="200" t="s">
        <v>7727</v>
      </c>
    </row>
    <row r="138" spans="1:4">
      <c r="A138" s="199">
        <v>677</v>
      </c>
      <c r="B138" s="200" t="s">
        <v>7337</v>
      </c>
      <c r="C138" s="200" t="s">
        <v>7338</v>
      </c>
      <c r="D138" s="200" t="s">
        <v>7727</v>
      </c>
    </row>
    <row r="139" spans="1:4">
      <c r="A139" s="199">
        <v>115</v>
      </c>
      <c r="B139" s="200" t="s">
        <v>7339</v>
      </c>
      <c r="C139" s="200" t="s">
        <v>7676</v>
      </c>
      <c r="D139" s="200" t="s">
        <v>7727</v>
      </c>
    </row>
    <row r="140" spans="1:4">
      <c r="A140" s="199">
        <v>513</v>
      </c>
      <c r="B140" s="200" t="s">
        <v>7340</v>
      </c>
      <c r="C140" s="200" t="s">
        <v>7341</v>
      </c>
      <c r="D140" s="200" t="s">
        <v>7727</v>
      </c>
    </row>
    <row r="141" spans="1:4">
      <c r="A141" s="199">
        <v>689</v>
      </c>
      <c r="B141" s="200" t="s">
        <v>7342</v>
      </c>
      <c r="C141" s="200" t="s">
        <v>7343</v>
      </c>
      <c r="D141" s="200" t="s">
        <v>7727</v>
      </c>
    </row>
    <row r="142" spans="1:4">
      <c r="A142" s="199">
        <v>679</v>
      </c>
      <c r="B142" s="200" t="s">
        <v>7344</v>
      </c>
      <c r="C142" s="200" t="s">
        <v>7345</v>
      </c>
      <c r="D142" s="200" t="s">
        <v>7727</v>
      </c>
    </row>
    <row r="143" spans="1:4">
      <c r="A143" s="199">
        <v>240</v>
      </c>
      <c r="B143" s="200" t="s">
        <v>1642</v>
      </c>
      <c r="C143" s="200" t="s">
        <v>7677</v>
      </c>
      <c r="D143" s="200" t="s">
        <v>7727</v>
      </c>
    </row>
    <row r="144" spans="1:4">
      <c r="A144" s="199">
        <v>8</v>
      </c>
      <c r="B144" s="200" t="s">
        <v>7346</v>
      </c>
      <c r="C144" s="200" t="s">
        <v>7347</v>
      </c>
      <c r="D144" s="200" t="s">
        <v>7727</v>
      </c>
    </row>
    <row r="145" spans="1:4">
      <c r="A145" s="199">
        <v>485</v>
      </c>
      <c r="B145" s="200" t="s">
        <v>7348</v>
      </c>
      <c r="C145" s="200" t="s">
        <v>7349</v>
      </c>
      <c r="D145" s="200" t="s">
        <v>7727</v>
      </c>
    </row>
    <row r="146" spans="1:4">
      <c r="A146" s="199">
        <v>1235</v>
      </c>
      <c r="B146" s="200" t="s">
        <v>1644</v>
      </c>
      <c r="C146" s="200" t="s">
        <v>7350</v>
      </c>
      <c r="D146" s="200" t="s">
        <v>7727</v>
      </c>
    </row>
    <row r="147" spans="1:4">
      <c r="A147" s="199">
        <v>1172</v>
      </c>
      <c r="B147" s="200" t="s">
        <v>1645</v>
      </c>
      <c r="C147" s="200" t="s">
        <v>7351</v>
      </c>
      <c r="D147" s="200" t="s">
        <v>7727</v>
      </c>
    </row>
    <row r="148" spans="1:4">
      <c r="A148" s="199">
        <v>1298</v>
      </c>
      <c r="B148" s="200" t="s">
        <v>4102</v>
      </c>
      <c r="C148" s="200" t="s">
        <v>7352</v>
      </c>
      <c r="D148" s="200" t="s">
        <v>7727</v>
      </c>
    </row>
    <row r="149" spans="1:4">
      <c r="A149" s="199">
        <v>1234</v>
      </c>
      <c r="B149" s="200" t="s">
        <v>1647</v>
      </c>
      <c r="C149" s="200" t="s">
        <v>7353</v>
      </c>
      <c r="D149" s="200" t="s">
        <v>7727</v>
      </c>
    </row>
    <row r="150" spans="1:4">
      <c r="A150" s="199">
        <v>687</v>
      </c>
      <c r="B150" s="200" t="s">
        <v>7354</v>
      </c>
      <c r="C150" s="200" t="s">
        <v>7355</v>
      </c>
      <c r="D150" s="200" t="s">
        <v>7727</v>
      </c>
    </row>
    <row r="151" spans="1:4">
      <c r="A151" s="199">
        <v>642</v>
      </c>
      <c r="B151" s="200" t="s">
        <v>1649</v>
      </c>
      <c r="C151" s="200" t="s">
        <v>7356</v>
      </c>
      <c r="D151" s="200" t="s">
        <v>7727</v>
      </c>
    </row>
    <row r="152" spans="1:4">
      <c r="A152" s="199">
        <v>460</v>
      </c>
      <c r="B152" s="200" t="s">
        <v>7357</v>
      </c>
      <c r="C152" s="200" t="s">
        <v>7358</v>
      </c>
      <c r="D152" s="200" t="s">
        <v>7727</v>
      </c>
    </row>
    <row r="153" spans="1:4">
      <c r="A153" s="199">
        <v>488</v>
      </c>
      <c r="B153" s="200" t="s">
        <v>7359</v>
      </c>
      <c r="C153" s="200" t="s">
        <v>7360</v>
      </c>
      <c r="D153" s="200" t="s">
        <v>7727</v>
      </c>
    </row>
    <row r="154" spans="1:4">
      <c r="A154" s="199">
        <v>303</v>
      </c>
      <c r="B154" s="200" t="s">
        <v>7361</v>
      </c>
      <c r="C154" s="200" t="s">
        <v>7362</v>
      </c>
      <c r="D154" s="200" t="s">
        <v>7727</v>
      </c>
    </row>
    <row r="155" spans="1:4">
      <c r="A155" s="199">
        <v>494</v>
      </c>
      <c r="B155" s="200" t="s">
        <v>7363</v>
      </c>
      <c r="C155" s="200" t="s">
        <v>7678</v>
      </c>
      <c r="D155" s="200" t="s">
        <v>7727</v>
      </c>
    </row>
    <row r="156" spans="1:4">
      <c r="A156" s="199">
        <v>239</v>
      </c>
      <c r="B156" s="200" t="s">
        <v>1652</v>
      </c>
      <c r="C156" s="200" t="s">
        <v>7364</v>
      </c>
      <c r="D156" s="200" t="s">
        <v>7727</v>
      </c>
    </row>
    <row r="157" spans="1:4">
      <c r="A157" s="199">
        <v>207</v>
      </c>
      <c r="B157" s="200" t="s">
        <v>7365</v>
      </c>
      <c r="C157" s="200" t="s">
        <v>7366</v>
      </c>
      <c r="D157" s="200" t="s">
        <v>7727</v>
      </c>
    </row>
    <row r="158" spans="1:4">
      <c r="A158" s="199">
        <v>406</v>
      </c>
      <c r="B158" s="200" t="s">
        <v>1654</v>
      </c>
      <c r="C158" s="200" t="s">
        <v>7367</v>
      </c>
      <c r="D158" s="200" t="s">
        <v>7727</v>
      </c>
    </row>
    <row r="159" spans="1:4">
      <c r="A159" s="199">
        <v>714</v>
      </c>
      <c r="B159" s="200" t="s">
        <v>7368</v>
      </c>
      <c r="C159" s="200" t="s">
        <v>7369</v>
      </c>
      <c r="D159" s="200" t="s">
        <v>7727</v>
      </c>
    </row>
    <row r="160" spans="1:4">
      <c r="A160" s="199">
        <v>24</v>
      </c>
      <c r="B160" s="200" t="s">
        <v>7370</v>
      </c>
      <c r="C160" s="200" t="s">
        <v>7371</v>
      </c>
      <c r="D160" s="200" t="s">
        <v>7727</v>
      </c>
    </row>
    <row r="161" spans="1:4">
      <c r="A161" s="199">
        <v>1304</v>
      </c>
      <c r="B161" s="200" t="s">
        <v>4103</v>
      </c>
      <c r="C161" s="200" t="s">
        <v>7372</v>
      </c>
      <c r="D161" s="200" t="s">
        <v>7727</v>
      </c>
    </row>
    <row r="162" spans="1:4">
      <c r="A162" s="199">
        <v>52</v>
      </c>
      <c r="B162" s="200" t="s">
        <v>7373</v>
      </c>
      <c r="C162" s="200" t="s">
        <v>7374</v>
      </c>
      <c r="D162" s="200" t="s">
        <v>7727</v>
      </c>
    </row>
    <row r="163" spans="1:4">
      <c r="A163" s="199">
        <v>650</v>
      </c>
      <c r="B163" s="200" t="s">
        <v>1656</v>
      </c>
      <c r="C163" s="200" t="s">
        <v>7375</v>
      </c>
      <c r="D163" s="200" t="s">
        <v>7727</v>
      </c>
    </row>
    <row r="164" spans="1:4">
      <c r="A164" s="199">
        <v>472</v>
      </c>
      <c r="B164" s="200" t="s">
        <v>1658</v>
      </c>
      <c r="C164" s="200" t="s">
        <v>7376</v>
      </c>
      <c r="D164" s="200" t="s">
        <v>7727</v>
      </c>
    </row>
    <row r="165" spans="1:4">
      <c r="A165" s="199">
        <v>1330</v>
      </c>
      <c r="B165" s="200" t="s">
        <v>7377</v>
      </c>
      <c r="C165" s="200" t="s">
        <v>7378</v>
      </c>
      <c r="D165" s="200" t="s">
        <v>7727</v>
      </c>
    </row>
    <row r="166" spans="1:4">
      <c r="A166" s="199">
        <v>671</v>
      </c>
      <c r="B166" s="200" t="s">
        <v>1659</v>
      </c>
      <c r="C166" s="200" t="s">
        <v>7679</v>
      </c>
      <c r="D166" s="200" t="s">
        <v>7727</v>
      </c>
    </row>
    <row r="167" spans="1:4">
      <c r="A167" s="199">
        <v>720</v>
      </c>
      <c r="B167" s="200" t="s">
        <v>1661</v>
      </c>
      <c r="C167" s="200" t="s">
        <v>7379</v>
      </c>
      <c r="D167" s="200" t="s">
        <v>7727</v>
      </c>
    </row>
    <row r="168" spans="1:4">
      <c r="A168" s="199">
        <v>229</v>
      </c>
      <c r="B168" s="200" t="s">
        <v>1662</v>
      </c>
      <c r="C168" s="200" t="s">
        <v>7680</v>
      </c>
      <c r="D168" s="200" t="s">
        <v>7727</v>
      </c>
    </row>
    <row r="169" spans="1:4">
      <c r="A169" s="199">
        <v>514</v>
      </c>
      <c r="B169" s="200" t="s">
        <v>1663</v>
      </c>
      <c r="C169" s="200" t="s">
        <v>7380</v>
      </c>
      <c r="D169" s="200" t="s">
        <v>7727</v>
      </c>
    </row>
    <row r="170" spans="1:4">
      <c r="A170" s="199">
        <v>177</v>
      </c>
      <c r="B170" s="200" t="s">
        <v>7381</v>
      </c>
      <c r="C170" s="200" t="s">
        <v>7681</v>
      </c>
      <c r="D170" s="200" t="s">
        <v>7727</v>
      </c>
    </row>
    <row r="171" spans="1:4">
      <c r="A171" s="199">
        <v>1088</v>
      </c>
      <c r="B171" s="200" t="s">
        <v>1664</v>
      </c>
      <c r="C171" s="200" t="s">
        <v>7382</v>
      </c>
      <c r="D171" s="200" t="s">
        <v>7727</v>
      </c>
    </row>
    <row r="172" spans="1:4">
      <c r="A172" s="199">
        <v>1075</v>
      </c>
      <c r="B172" s="200" t="s">
        <v>1665</v>
      </c>
      <c r="C172" s="200" t="s">
        <v>7383</v>
      </c>
      <c r="D172" s="200" t="s">
        <v>7727</v>
      </c>
    </row>
    <row r="173" spans="1:4">
      <c r="A173" s="199">
        <v>1307</v>
      </c>
      <c r="B173" s="200" t="s">
        <v>7384</v>
      </c>
      <c r="C173" s="200" t="s">
        <v>7385</v>
      </c>
      <c r="D173" s="200" t="s">
        <v>7727</v>
      </c>
    </row>
    <row r="174" spans="1:4">
      <c r="A174" s="199">
        <v>662</v>
      </c>
      <c r="B174" s="200" t="s">
        <v>7386</v>
      </c>
      <c r="C174" s="200" t="s">
        <v>7387</v>
      </c>
      <c r="D174" s="200" t="s">
        <v>7727</v>
      </c>
    </row>
    <row r="175" spans="1:4">
      <c r="A175" s="199">
        <v>479</v>
      </c>
      <c r="B175" s="200" t="s">
        <v>1846</v>
      </c>
      <c r="C175" s="200" t="s">
        <v>7388</v>
      </c>
      <c r="D175" s="200" t="s">
        <v>7727</v>
      </c>
    </row>
    <row r="176" spans="1:4">
      <c r="A176" s="199">
        <v>1306</v>
      </c>
      <c r="B176" s="200" t="s">
        <v>4104</v>
      </c>
      <c r="C176" s="200" t="s">
        <v>7389</v>
      </c>
      <c r="D176" s="200" t="s">
        <v>7727</v>
      </c>
    </row>
    <row r="177" spans="1:4">
      <c r="A177" s="199">
        <v>1185</v>
      </c>
      <c r="B177" s="200" t="s">
        <v>1666</v>
      </c>
      <c r="C177" s="200" t="s">
        <v>7390</v>
      </c>
      <c r="D177" s="200" t="s">
        <v>7727</v>
      </c>
    </row>
    <row r="178" spans="1:4">
      <c r="A178" s="199">
        <v>23</v>
      </c>
      <c r="B178" s="200" t="s">
        <v>1669</v>
      </c>
      <c r="C178" s="200" t="s">
        <v>7682</v>
      </c>
      <c r="D178" s="200" t="s">
        <v>7727</v>
      </c>
    </row>
    <row r="179" spans="1:4">
      <c r="A179" s="199">
        <v>100</v>
      </c>
      <c r="B179" s="200" t="s">
        <v>1850</v>
      </c>
      <c r="C179" s="200" t="s">
        <v>7391</v>
      </c>
      <c r="D179" s="200" t="s">
        <v>7727</v>
      </c>
    </row>
    <row r="180" spans="1:4">
      <c r="A180" s="199">
        <v>637</v>
      </c>
      <c r="B180" s="200" t="s">
        <v>1670</v>
      </c>
      <c r="C180" s="200" t="s">
        <v>7392</v>
      </c>
      <c r="D180" s="200" t="s">
        <v>7727</v>
      </c>
    </row>
    <row r="181" spans="1:4">
      <c r="A181" s="199">
        <v>497</v>
      </c>
      <c r="B181" s="200" t="s">
        <v>7393</v>
      </c>
      <c r="C181" s="200" t="s">
        <v>7683</v>
      </c>
      <c r="D181" s="200" t="s">
        <v>7727</v>
      </c>
    </row>
    <row r="182" spans="1:4">
      <c r="A182" s="199">
        <v>355</v>
      </c>
      <c r="B182" s="200" t="s">
        <v>1671</v>
      </c>
      <c r="C182" s="200" t="s">
        <v>7394</v>
      </c>
      <c r="D182" s="200" t="s">
        <v>7727</v>
      </c>
    </row>
    <row r="183" spans="1:4">
      <c r="A183" s="199">
        <v>195</v>
      </c>
      <c r="B183" s="200" t="s">
        <v>1851</v>
      </c>
      <c r="C183" s="200" t="s">
        <v>7395</v>
      </c>
      <c r="D183" s="200" t="s">
        <v>7727</v>
      </c>
    </row>
    <row r="184" spans="1:4">
      <c r="A184" s="199">
        <v>372</v>
      </c>
      <c r="B184" s="200" t="s">
        <v>1675</v>
      </c>
      <c r="C184" s="200" t="s">
        <v>7684</v>
      </c>
      <c r="D184" s="200" t="s">
        <v>7727</v>
      </c>
    </row>
    <row r="185" spans="1:4">
      <c r="A185" s="199">
        <v>512</v>
      </c>
      <c r="B185" s="200" t="s">
        <v>1676</v>
      </c>
      <c r="C185" s="200" t="s">
        <v>7396</v>
      </c>
      <c r="D185" s="200" t="s">
        <v>7727</v>
      </c>
    </row>
    <row r="186" spans="1:4">
      <c r="A186" s="199">
        <v>22</v>
      </c>
      <c r="B186" s="200" t="s">
        <v>7397</v>
      </c>
      <c r="C186" s="200" t="s">
        <v>7398</v>
      </c>
      <c r="D186" s="200" t="s">
        <v>7727</v>
      </c>
    </row>
    <row r="187" spans="1:4">
      <c r="A187" s="199">
        <v>1333</v>
      </c>
      <c r="B187" s="200" t="s">
        <v>7399</v>
      </c>
      <c r="C187" s="200" t="s">
        <v>7400</v>
      </c>
      <c r="D187" s="200" t="s">
        <v>7727</v>
      </c>
    </row>
    <row r="188" spans="1:4">
      <c r="A188" s="199">
        <v>515</v>
      </c>
      <c r="B188" s="200" t="s">
        <v>1843</v>
      </c>
      <c r="C188" s="200" t="s">
        <v>7401</v>
      </c>
      <c r="D188" s="200" t="s">
        <v>7727</v>
      </c>
    </row>
    <row r="189" spans="1:4">
      <c r="A189" s="199">
        <v>401</v>
      </c>
      <c r="B189" s="200" t="s">
        <v>7402</v>
      </c>
      <c r="C189" s="200" t="s">
        <v>7403</v>
      </c>
      <c r="D189" s="200" t="s">
        <v>7727</v>
      </c>
    </row>
    <row r="190" spans="1:4">
      <c r="A190" s="199">
        <v>495</v>
      </c>
      <c r="B190" s="200" t="s">
        <v>7404</v>
      </c>
      <c r="C190" s="200" t="s">
        <v>7405</v>
      </c>
      <c r="D190" s="200" t="s">
        <v>7727</v>
      </c>
    </row>
    <row r="191" spans="1:4">
      <c r="A191" s="199">
        <v>473</v>
      </c>
      <c r="B191" s="200" t="s">
        <v>7406</v>
      </c>
      <c r="C191" s="200" t="s">
        <v>7407</v>
      </c>
      <c r="D191" s="200" t="s">
        <v>7727</v>
      </c>
    </row>
    <row r="192" spans="1:4">
      <c r="A192" s="199">
        <v>734</v>
      </c>
      <c r="B192" s="200" t="s">
        <v>1679</v>
      </c>
      <c r="C192" s="200" t="s">
        <v>7408</v>
      </c>
      <c r="D192" s="200" t="s">
        <v>7727</v>
      </c>
    </row>
    <row r="193" spans="1:4">
      <c r="A193" s="199">
        <v>465</v>
      </c>
      <c r="B193" s="200" t="s">
        <v>7409</v>
      </c>
      <c r="C193" s="200" t="s">
        <v>7410</v>
      </c>
      <c r="D193" s="200" t="s">
        <v>7727</v>
      </c>
    </row>
    <row r="194" spans="1:4">
      <c r="A194" s="199">
        <v>1175</v>
      </c>
      <c r="B194" s="200" t="s">
        <v>1680</v>
      </c>
      <c r="C194" s="200" t="s">
        <v>7411</v>
      </c>
      <c r="D194" s="200" t="s">
        <v>7727</v>
      </c>
    </row>
    <row r="195" spans="1:4">
      <c r="A195" s="199">
        <v>1239</v>
      </c>
      <c r="B195" s="200" t="s">
        <v>1681</v>
      </c>
      <c r="C195" s="200" t="s">
        <v>7412</v>
      </c>
      <c r="D195" s="200" t="s">
        <v>7727</v>
      </c>
    </row>
    <row r="196" spans="1:4">
      <c r="A196" s="199">
        <v>1092</v>
      </c>
      <c r="B196" s="200" t="s">
        <v>1682</v>
      </c>
      <c r="C196" s="200" t="s">
        <v>7413</v>
      </c>
      <c r="D196" s="200" t="s">
        <v>7727</v>
      </c>
    </row>
    <row r="197" spans="1:4">
      <c r="A197" s="199">
        <v>312</v>
      </c>
      <c r="B197" s="200" t="s">
        <v>7414</v>
      </c>
      <c r="C197" s="200" t="s">
        <v>7685</v>
      </c>
      <c r="D197" s="200" t="s">
        <v>7727</v>
      </c>
    </row>
    <row r="198" spans="1:4">
      <c r="A198" s="199">
        <v>256</v>
      </c>
      <c r="B198" s="200" t="s">
        <v>1683</v>
      </c>
      <c r="C198" s="200" t="s">
        <v>7415</v>
      </c>
      <c r="D198" s="200" t="s">
        <v>7727</v>
      </c>
    </row>
    <row r="199" spans="1:4">
      <c r="A199" s="199">
        <v>1074</v>
      </c>
      <c r="B199" s="200" t="s">
        <v>7416</v>
      </c>
      <c r="C199" s="200" t="s">
        <v>7686</v>
      </c>
      <c r="D199" s="200" t="s">
        <v>7727</v>
      </c>
    </row>
    <row r="200" spans="1:4">
      <c r="A200" s="199">
        <v>666</v>
      </c>
      <c r="B200" s="200" t="s">
        <v>7417</v>
      </c>
      <c r="C200" s="200" t="s">
        <v>7418</v>
      </c>
      <c r="D200" s="200" t="s">
        <v>7727</v>
      </c>
    </row>
    <row r="201" spans="1:4">
      <c r="A201" s="199">
        <v>457</v>
      </c>
      <c r="B201" s="200" t="s">
        <v>7419</v>
      </c>
      <c r="C201" s="200" t="s">
        <v>7420</v>
      </c>
      <c r="D201" s="200" t="s">
        <v>7727</v>
      </c>
    </row>
    <row r="202" spans="1:4">
      <c r="A202" s="199">
        <v>241</v>
      </c>
      <c r="B202" s="200" t="s">
        <v>7421</v>
      </c>
      <c r="C202" s="200" t="s">
        <v>7422</v>
      </c>
      <c r="D202" s="200" t="s">
        <v>7727</v>
      </c>
    </row>
    <row r="203" spans="1:4">
      <c r="A203" s="199">
        <v>29</v>
      </c>
      <c r="B203" s="200" t="s">
        <v>7423</v>
      </c>
      <c r="C203" s="200" t="s">
        <v>7687</v>
      </c>
      <c r="D203" s="200" t="s">
        <v>7727</v>
      </c>
    </row>
    <row r="204" spans="1:4">
      <c r="A204" s="199">
        <v>1073</v>
      </c>
      <c r="B204" s="200" t="s">
        <v>1686</v>
      </c>
      <c r="C204" s="200" t="s">
        <v>7424</v>
      </c>
      <c r="D204" s="200" t="s">
        <v>7727</v>
      </c>
    </row>
    <row r="205" spans="1:4">
      <c r="A205" s="199">
        <v>1174</v>
      </c>
      <c r="B205" s="200" t="s">
        <v>1688</v>
      </c>
      <c r="C205" s="200" t="s">
        <v>7425</v>
      </c>
      <c r="D205" s="200" t="s">
        <v>7727</v>
      </c>
    </row>
    <row r="206" spans="1:4">
      <c r="A206" s="199">
        <v>263</v>
      </c>
      <c r="B206" s="200" t="s">
        <v>7426</v>
      </c>
      <c r="C206" s="200" t="s">
        <v>7427</v>
      </c>
      <c r="D206" s="200" t="s">
        <v>7727</v>
      </c>
    </row>
    <row r="207" spans="1:4">
      <c r="A207" s="199">
        <v>1280</v>
      </c>
      <c r="B207" s="200" t="s">
        <v>2590</v>
      </c>
      <c r="C207" s="200" t="s">
        <v>7428</v>
      </c>
      <c r="D207" s="200" t="s">
        <v>7727</v>
      </c>
    </row>
    <row r="208" spans="1:4">
      <c r="A208" s="199">
        <v>413</v>
      </c>
      <c r="B208" s="200" t="s">
        <v>7429</v>
      </c>
      <c r="C208" s="200" t="s">
        <v>7430</v>
      </c>
      <c r="D208" s="200" t="s">
        <v>7727</v>
      </c>
    </row>
    <row r="209" spans="1:4">
      <c r="A209" s="199">
        <v>753</v>
      </c>
      <c r="B209" s="200" t="s">
        <v>1689</v>
      </c>
      <c r="C209" s="200" t="s">
        <v>7431</v>
      </c>
      <c r="D209" s="200" t="s">
        <v>7727</v>
      </c>
    </row>
    <row r="210" spans="1:4">
      <c r="A210" s="199">
        <v>1273</v>
      </c>
      <c r="B210" s="200" t="s">
        <v>2591</v>
      </c>
      <c r="C210" s="200" t="s">
        <v>7432</v>
      </c>
      <c r="D210" s="200" t="s">
        <v>7727</v>
      </c>
    </row>
    <row r="211" spans="1:4">
      <c r="A211" s="199">
        <v>361</v>
      </c>
      <c r="B211" s="200" t="s">
        <v>7433</v>
      </c>
      <c r="C211" s="200" t="s">
        <v>7434</v>
      </c>
      <c r="D211" s="200" t="s">
        <v>7727</v>
      </c>
    </row>
    <row r="212" spans="1:4">
      <c r="A212" s="199">
        <v>653</v>
      </c>
      <c r="B212" s="200" t="s">
        <v>1845</v>
      </c>
      <c r="C212" s="200" t="s">
        <v>7435</v>
      </c>
      <c r="D212" s="200" t="s">
        <v>7727</v>
      </c>
    </row>
    <row r="213" spans="1:4">
      <c r="A213" s="199">
        <v>700</v>
      </c>
      <c r="B213" s="200" t="s">
        <v>7436</v>
      </c>
      <c r="C213" s="200" t="s">
        <v>7437</v>
      </c>
      <c r="D213" s="200" t="s">
        <v>7727</v>
      </c>
    </row>
    <row r="214" spans="1:4">
      <c r="A214" s="199">
        <v>378</v>
      </c>
      <c r="B214" s="200" t="s">
        <v>1690</v>
      </c>
      <c r="C214" s="200" t="s">
        <v>7688</v>
      </c>
      <c r="D214" s="200" t="s">
        <v>7727</v>
      </c>
    </row>
    <row r="215" spans="1:4">
      <c r="A215" s="199">
        <v>310</v>
      </c>
      <c r="B215" s="200" t="s">
        <v>1691</v>
      </c>
      <c r="C215" s="200" t="s">
        <v>7689</v>
      </c>
      <c r="D215" s="200" t="s">
        <v>7727</v>
      </c>
    </row>
    <row r="216" spans="1:4">
      <c r="A216" s="199">
        <v>704</v>
      </c>
      <c r="B216" s="200" t="s">
        <v>7438</v>
      </c>
      <c r="C216" s="200" t="s">
        <v>7439</v>
      </c>
      <c r="D216" s="200" t="s">
        <v>7727</v>
      </c>
    </row>
    <row r="217" spans="1:4">
      <c r="A217" s="199">
        <v>454</v>
      </c>
      <c r="B217" s="200" t="s">
        <v>7440</v>
      </c>
      <c r="C217" s="200" t="s">
        <v>7441</v>
      </c>
      <c r="D217" s="200" t="s">
        <v>7727</v>
      </c>
    </row>
    <row r="218" spans="1:4">
      <c r="A218" s="199">
        <v>455</v>
      </c>
      <c r="B218" s="200" t="s">
        <v>7442</v>
      </c>
      <c r="C218" s="200" t="s">
        <v>7443</v>
      </c>
      <c r="D218" s="200" t="s">
        <v>7727</v>
      </c>
    </row>
    <row r="219" spans="1:4">
      <c r="A219" s="199">
        <v>1305</v>
      </c>
      <c r="B219" s="200" t="s">
        <v>4106</v>
      </c>
      <c r="C219" s="200" t="s">
        <v>7444</v>
      </c>
      <c r="D219" s="200" t="s">
        <v>7727</v>
      </c>
    </row>
    <row r="220" spans="1:4">
      <c r="A220" s="199">
        <v>429</v>
      </c>
      <c r="B220" s="200" t="s">
        <v>7445</v>
      </c>
      <c r="C220" s="200" t="s">
        <v>7446</v>
      </c>
      <c r="D220" s="200" t="s">
        <v>7727</v>
      </c>
    </row>
    <row r="221" spans="1:4">
      <c r="A221" s="199">
        <v>492</v>
      </c>
      <c r="B221" s="200" t="s">
        <v>1695</v>
      </c>
      <c r="C221" s="200" t="s">
        <v>7690</v>
      </c>
      <c r="D221" s="200" t="s">
        <v>7727</v>
      </c>
    </row>
    <row r="222" spans="1:4">
      <c r="A222" s="199">
        <v>764</v>
      </c>
      <c r="B222" s="200" t="s">
        <v>7447</v>
      </c>
      <c r="C222" s="200" t="s">
        <v>7448</v>
      </c>
      <c r="D222" s="200" t="s">
        <v>7727</v>
      </c>
    </row>
    <row r="223" spans="1:4">
      <c r="A223" s="199">
        <v>555</v>
      </c>
      <c r="B223" s="200" t="s">
        <v>7449</v>
      </c>
      <c r="C223" s="200" t="s">
        <v>7450</v>
      </c>
      <c r="D223" s="200" t="s">
        <v>7727</v>
      </c>
    </row>
    <row r="224" spans="1:4">
      <c r="A224" s="199">
        <v>318</v>
      </c>
      <c r="B224" s="200" t="s">
        <v>7451</v>
      </c>
      <c r="C224" s="200" t="s">
        <v>7452</v>
      </c>
      <c r="D224" s="200" t="s">
        <v>7727</v>
      </c>
    </row>
    <row r="225" spans="1:4">
      <c r="A225" s="199">
        <v>407</v>
      </c>
      <c r="B225" s="200" t="s">
        <v>1698</v>
      </c>
      <c r="C225" s="200" t="s">
        <v>7453</v>
      </c>
      <c r="D225" s="200" t="s">
        <v>7727</v>
      </c>
    </row>
    <row r="226" spans="1:4">
      <c r="A226" s="199">
        <v>1091</v>
      </c>
      <c r="B226" s="200" t="s">
        <v>1701</v>
      </c>
      <c r="C226" s="200" t="s">
        <v>7454</v>
      </c>
      <c r="D226" s="200" t="s">
        <v>7727</v>
      </c>
    </row>
    <row r="227" spans="1:4">
      <c r="A227" s="199">
        <v>668</v>
      </c>
      <c r="B227" s="200" t="s">
        <v>7455</v>
      </c>
      <c r="C227" s="200" t="s">
        <v>7456</v>
      </c>
      <c r="D227" s="200" t="s">
        <v>7727</v>
      </c>
    </row>
    <row r="228" spans="1:4">
      <c r="A228" s="199">
        <v>486</v>
      </c>
      <c r="B228" s="200" t="s">
        <v>7457</v>
      </c>
      <c r="C228" s="200" t="s">
        <v>7458</v>
      </c>
      <c r="D228" s="200" t="s">
        <v>7727</v>
      </c>
    </row>
    <row r="229" spans="1:4">
      <c r="A229" s="199">
        <v>672</v>
      </c>
      <c r="B229" s="200" t="s">
        <v>7459</v>
      </c>
      <c r="C229" s="200" t="s">
        <v>7460</v>
      </c>
      <c r="D229" s="200" t="s">
        <v>7727</v>
      </c>
    </row>
    <row r="230" spans="1:4">
      <c r="A230" s="199">
        <v>501</v>
      </c>
      <c r="B230" s="200" t="s">
        <v>1704</v>
      </c>
      <c r="C230" s="200" t="s">
        <v>7691</v>
      </c>
      <c r="D230" s="200" t="s">
        <v>7727</v>
      </c>
    </row>
    <row r="231" spans="1:4">
      <c r="A231" s="199">
        <v>317</v>
      </c>
      <c r="B231" s="200" t="s">
        <v>7461</v>
      </c>
      <c r="C231" s="200" t="s">
        <v>7462</v>
      </c>
      <c r="D231" s="200" t="s">
        <v>7727</v>
      </c>
    </row>
    <row r="232" spans="1:4">
      <c r="A232" s="199">
        <v>656</v>
      </c>
      <c r="B232" s="200" t="s">
        <v>7463</v>
      </c>
      <c r="C232" s="200" t="s">
        <v>7464</v>
      </c>
      <c r="D232" s="200" t="s">
        <v>7727</v>
      </c>
    </row>
    <row r="233" spans="1:4">
      <c r="A233" s="199">
        <v>40</v>
      </c>
      <c r="B233" s="200" t="s">
        <v>1709</v>
      </c>
      <c r="C233" s="200" t="s">
        <v>7465</v>
      </c>
      <c r="D233" s="200" t="s">
        <v>7727</v>
      </c>
    </row>
    <row r="234" spans="1:4">
      <c r="A234" s="199">
        <v>445</v>
      </c>
      <c r="B234" s="200" t="s">
        <v>7466</v>
      </c>
      <c r="C234" s="200" t="s">
        <v>7467</v>
      </c>
      <c r="D234" s="200" t="s">
        <v>7727</v>
      </c>
    </row>
    <row r="235" spans="1:4">
      <c r="A235" s="199">
        <v>1190</v>
      </c>
      <c r="B235" s="200" t="s">
        <v>1710</v>
      </c>
      <c r="C235" s="200" t="s">
        <v>7468</v>
      </c>
      <c r="D235" s="200" t="s">
        <v>7727</v>
      </c>
    </row>
    <row r="236" spans="1:4">
      <c r="A236" s="199">
        <v>1216</v>
      </c>
      <c r="B236" s="200" t="s">
        <v>7469</v>
      </c>
      <c r="C236" s="200" t="s">
        <v>7470</v>
      </c>
      <c r="D236" s="200" t="s">
        <v>7727</v>
      </c>
    </row>
    <row r="237" spans="1:4">
      <c r="A237" s="199">
        <v>667</v>
      </c>
      <c r="B237" s="200" t="s">
        <v>7471</v>
      </c>
      <c r="C237" s="200" t="s">
        <v>7472</v>
      </c>
      <c r="D237" s="200" t="s">
        <v>7727</v>
      </c>
    </row>
    <row r="238" spans="1:4">
      <c r="A238" s="199">
        <v>754</v>
      </c>
      <c r="B238" s="200" t="s">
        <v>7473</v>
      </c>
      <c r="C238" s="200" t="s">
        <v>7474</v>
      </c>
      <c r="D238" s="200" t="s">
        <v>7727</v>
      </c>
    </row>
    <row r="239" spans="1:4">
      <c r="A239" s="199">
        <v>675</v>
      </c>
      <c r="B239" s="200" t="s">
        <v>7475</v>
      </c>
      <c r="C239" s="200" t="s">
        <v>7476</v>
      </c>
      <c r="D239" s="200" t="s">
        <v>7727</v>
      </c>
    </row>
    <row r="240" spans="1:4">
      <c r="A240" s="199">
        <v>664</v>
      </c>
      <c r="B240" s="200" t="s">
        <v>1712</v>
      </c>
      <c r="C240" s="200" t="s">
        <v>7477</v>
      </c>
      <c r="D240" s="200" t="s">
        <v>7727</v>
      </c>
    </row>
    <row r="241" spans="1:4">
      <c r="A241" s="199">
        <v>1071</v>
      </c>
      <c r="B241" s="200" t="s">
        <v>7478</v>
      </c>
      <c r="C241" s="200" t="s">
        <v>7479</v>
      </c>
      <c r="D241" s="200" t="s">
        <v>7727</v>
      </c>
    </row>
    <row r="242" spans="1:4">
      <c r="A242" s="199">
        <v>663</v>
      </c>
      <c r="B242" s="200" t="s">
        <v>7480</v>
      </c>
      <c r="C242" s="200" t="s">
        <v>7481</v>
      </c>
      <c r="D242" s="200" t="s">
        <v>7727</v>
      </c>
    </row>
    <row r="243" spans="1:4">
      <c r="A243" s="199">
        <v>34</v>
      </c>
      <c r="B243" s="200" t="s">
        <v>7482</v>
      </c>
      <c r="C243" s="200" t="s">
        <v>7692</v>
      </c>
      <c r="D243" s="200" t="s">
        <v>7727</v>
      </c>
    </row>
    <row r="244" spans="1:4">
      <c r="A244" s="199">
        <v>37</v>
      </c>
      <c r="B244" s="200" t="s">
        <v>1717</v>
      </c>
      <c r="C244" s="200" t="s">
        <v>7483</v>
      </c>
      <c r="D244" s="200" t="s">
        <v>7727</v>
      </c>
    </row>
    <row r="245" spans="1:4">
      <c r="A245" s="199">
        <v>189</v>
      </c>
      <c r="B245" s="200" t="s">
        <v>7484</v>
      </c>
      <c r="C245" s="200" t="s">
        <v>7485</v>
      </c>
      <c r="D245" s="200" t="s">
        <v>7727</v>
      </c>
    </row>
    <row r="246" spans="1:4">
      <c r="A246" s="199">
        <v>448</v>
      </c>
      <c r="B246" s="200" t="s">
        <v>1847</v>
      </c>
      <c r="C246" s="200" t="s">
        <v>7693</v>
      </c>
      <c r="D246" s="200" t="s">
        <v>7727</v>
      </c>
    </row>
    <row r="247" spans="1:4">
      <c r="A247" s="199">
        <v>759</v>
      </c>
      <c r="B247" s="200" t="s">
        <v>7486</v>
      </c>
      <c r="C247" s="200" t="s">
        <v>7487</v>
      </c>
      <c r="D247" s="200" t="s">
        <v>7727</v>
      </c>
    </row>
    <row r="248" spans="1:4">
      <c r="A248" s="199">
        <v>1156</v>
      </c>
      <c r="B248" s="200" t="s">
        <v>2597</v>
      </c>
      <c r="C248" s="200" t="s">
        <v>7488</v>
      </c>
      <c r="D248" s="200" t="s">
        <v>7727</v>
      </c>
    </row>
    <row r="249" spans="1:4">
      <c r="A249" s="199">
        <v>403</v>
      </c>
      <c r="B249" s="200" t="s">
        <v>7489</v>
      </c>
      <c r="C249" s="200" t="s">
        <v>7490</v>
      </c>
      <c r="D249" s="200" t="s">
        <v>7727</v>
      </c>
    </row>
    <row r="250" spans="1:4">
      <c r="A250" s="199">
        <v>1070</v>
      </c>
      <c r="B250" s="200" t="s">
        <v>1718</v>
      </c>
      <c r="C250" s="200" t="s">
        <v>7694</v>
      </c>
      <c r="D250" s="200" t="s">
        <v>7727</v>
      </c>
    </row>
    <row r="251" spans="1:4">
      <c r="A251" s="199">
        <v>499</v>
      </c>
      <c r="B251" s="200" t="s">
        <v>7491</v>
      </c>
      <c r="C251" s="200" t="s">
        <v>7492</v>
      </c>
      <c r="D251" s="200" t="s">
        <v>7727</v>
      </c>
    </row>
    <row r="252" spans="1:4">
      <c r="A252" s="199">
        <v>678</v>
      </c>
      <c r="B252" s="200" t="s">
        <v>1719</v>
      </c>
      <c r="C252" s="200" t="s">
        <v>7493</v>
      </c>
      <c r="D252" s="200" t="s">
        <v>7727</v>
      </c>
    </row>
    <row r="253" spans="1:4">
      <c r="A253" s="199">
        <v>192</v>
      </c>
      <c r="B253" s="200" t="s">
        <v>1721</v>
      </c>
      <c r="C253" s="200" t="s">
        <v>7494</v>
      </c>
      <c r="D253" s="200" t="s">
        <v>7727</v>
      </c>
    </row>
    <row r="254" spans="1:4">
      <c r="A254" s="199">
        <v>354</v>
      </c>
      <c r="B254" s="200" t="s">
        <v>7495</v>
      </c>
      <c r="C254" s="200" t="s">
        <v>7496</v>
      </c>
      <c r="D254" s="200" t="s">
        <v>7727</v>
      </c>
    </row>
    <row r="255" spans="1:4">
      <c r="A255" s="199">
        <v>498</v>
      </c>
      <c r="B255" s="200" t="s">
        <v>1725</v>
      </c>
      <c r="C255" s="200" t="s">
        <v>7497</v>
      </c>
      <c r="D255" s="200" t="s">
        <v>7727</v>
      </c>
    </row>
    <row r="256" spans="1:4">
      <c r="A256" s="199">
        <v>156</v>
      </c>
      <c r="B256" s="200" t="s">
        <v>7498</v>
      </c>
      <c r="C256" s="200" t="s">
        <v>7695</v>
      </c>
      <c r="D256" s="200" t="s">
        <v>7727</v>
      </c>
    </row>
    <row r="257" spans="1:4">
      <c r="A257" s="199">
        <v>1296</v>
      </c>
      <c r="B257" s="200" t="s">
        <v>4109</v>
      </c>
      <c r="C257" s="200" t="s">
        <v>7499</v>
      </c>
      <c r="D257" s="200" t="s">
        <v>7727</v>
      </c>
    </row>
    <row r="258" spans="1:4">
      <c r="A258" s="199">
        <v>38</v>
      </c>
      <c r="B258" s="200" t="s">
        <v>7500</v>
      </c>
      <c r="C258" s="200" t="s">
        <v>7696</v>
      </c>
      <c r="D258" s="200" t="s">
        <v>7727</v>
      </c>
    </row>
    <row r="259" spans="1:4">
      <c r="A259" s="199">
        <v>1313</v>
      </c>
      <c r="B259" s="200" t="s">
        <v>4110</v>
      </c>
      <c r="C259" s="200" t="s">
        <v>7501</v>
      </c>
      <c r="D259" s="200" t="s">
        <v>7727</v>
      </c>
    </row>
    <row r="260" spans="1:4">
      <c r="A260" s="199">
        <v>199</v>
      </c>
      <c r="B260" s="200" t="s">
        <v>7502</v>
      </c>
      <c r="C260" s="200" t="s">
        <v>7503</v>
      </c>
      <c r="D260" s="200" t="s">
        <v>7727</v>
      </c>
    </row>
    <row r="261" spans="1:4">
      <c r="A261" s="199">
        <v>480</v>
      </c>
      <c r="B261" s="200" t="s">
        <v>7504</v>
      </c>
      <c r="C261" s="200" t="s">
        <v>7505</v>
      </c>
      <c r="D261" s="200" t="s">
        <v>7727</v>
      </c>
    </row>
    <row r="262" spans="1:4">
      <c r="A262" s="199">
        <v>646</v>
      </c>
      <c r="B262" s="200" t="s">
        <v>7506</v>
      </c>
      <c r="C262" s="200" t="s">
        <v>7507</v>
      </c>
      <c r="D262" s="200" t="s">
        <v>7727</v>
      </c>
    </row>
    <row r="263" spans="1:4">
      <c r="A263" s="199">
        <v>643</v>
      </c>
      <c r="B263" s="200" t="s">
        <v>7508</v>
      </c>
      <c r="C263" s="200" t="s">
        <v>7509</v>
      </c>
      <c r="D263" s="200" t="s">
        <v>7727</v>
      </c>
    </row>
    <row r="264" spans="1:4">
      <c r="A264" s="199">
        <v>739</v>
      </c>
      <c r="B264" s="200" t="s">
        <v>7510</v>
      </c>
      <c r="C264" s="200" t="s">
        <v>7511</v>
      </c>
      <c r="D264" s="200" t="s">
        <v>7727</v>
      </c>
    </row>
    <row r="265" spans="1:4">
      <c r="A265" s="199">
        <v>1301</v>
      </c>
      <c r="B265" s="200" t="s">
        <v>4111</v>
      </c>
      <c r="C265" s="200" t="s">
        <v>7512</v>
      </c>
      <c r="D265" s="200" t="s">
        <v>7727</v>
      </c>
    </row>
    <row r="266" spans="1:4">
      <c r="A266" s="199">
        <v>1098</v>
      </c>
      <c r="B266" s="200" t="s">
        <v>1734</v>
      </c>
      <c r="C266" s="200" t="s">
        <v>7513</v>
      </c>
      <c r="D266" s="200" t="s">
        <v>7727</v>
      </c>
    </row>
    <row r="267" spans="1:4">
      <c r="A267" s="199">
        <v>231</v>
      </c>
      <c r="B267" s="200" t="s">
        <v>1738</v>
      </c>
      <c r="C267" s="200" t="s">
        <v>7514</v>
      </c>
      <c r="D267" s="200" t="s">
        <v>7727</v>
      </c>
    </row>
    <row r="268" spans="1:4">
      <c r="A268" s="199">
        <v>506</v>
      </c>
      <c r="B268" s="200" t="s">
        <v>7515</v>
      </c>
      <c r="C268" s="200" t="s">
        <v>7516</v>
      </c>
      <c r="D268" s="200" t="s">
        <v>7727</v>
      </c>
    </row>
    <row r="269" spans="1:4">
      <c r="A269" s="199">
        <v>681</v>
      </c>
      <c r="B269" s="200" t="s">
        <v>7517</v>
      </c>
      <c r="C269" s="200" t="s">
        <v>7518</v>
      </c>
      <c r="D269" s="200" t="s">
        <v>7727</v>
      </c>
    </row>
    <row r="270" spans="1:4">
      <c r="A270" s="199">
        <v>1096</v>
      </c>
      <c r="B270" s="200" t="s">
        <v>7519</v>
      </c>
      <c r="C270" s="200" t="s">
        <v>7520</v>
      </c>
      <c r="D270" s="200" t="s">
        <v>7727</v>
      </c>
    </row>
    <row r="271" spans="1:4">
      <c r="A271" s="199">
        <v>458</v>
      </c>
      <c r="B271" s="200" t="s">
        <v>1739</v>
      </c>
      <c r="C271" s="200" t="s">
        <v>7521</v>
      </c>
      <c r="D271" s="200" t="s">
        <v>7727</v>
      </c>
    </row>
    <row r="272" spans="1:4">
      <c r="A272" s="199">
        <v>127</v>
      </c>
      <c r="B272" s="200" t="s">
        <v>7522</v>
      </c>
      <c r="C272" s="200" t="s">
        <v>7697</v>
      </c>
      <c r="D272" s="200" t="s">
        <v>7727</v>
      </c>
    </row>
    <row r="273" spans="1:4">
      <c r="A273" s="199">
        <v>172</v>
      </c>
      <c r="B273" s="200" t="s">
        <v>1519</v>
      </c>
      <c r="C273" s="200" t="s">
        <v>7523</v>
      </c>
      <c r="D273" s="200" t="s">
        <v>7727</v>
      </c>
    </row>
    <row r="274" spans="1:4">
      <c r="A274" s="199">
        <v>1069</v>
      </c>
      <c r="B274" s="200" t="s">
        <v>1745</v>
      </c>
      <c r="C274" s="200" t="s">
        <v>7524</v>
      </c>
      <c r="D274" s="200" t="s">
        <v>7727</v>
      </c>
    </row>
    <row r="275" spans="1:4">
      <c r="A275" s="199">
        <v>703</v>
      </c>
      <c r="B275" s="200" t="s">
        <v>7525</v>
      </c>
      <c r="C275" s="200" t="s">
        <v>7526</v>
      </c>
      <c r="D275" s="200" t="s">
        <v>7727</v>
      </c>
    </row>
    <row r="276" spans="1:4">
      <c r="A276" s="199">
        <v>510</v>
      </c>
      <c r="B276" s="200" t="s">
        <v>7527</v>
      </c>
      <c r="C276" s="200" t="s">
        <v>7528</v>
      </c>
      <c r="D276" s="200" t="s">
        <v>7727</v>
      </c>
    </row>
    <row r="277" spans="1:4">
      <c r="A277" s="199">
        <v>1310</v>
      </c>
      <c r="B277" s="200" t="s">
        <v>4114</v>
      </c>
      <c r="C277" s="200" t="s">
        <v>7529</v>
      </c>
      <c r="D277" s="200" t="s">
        <v>7727</v>
      </c>
    </row>
    <row r="278" spans="1:4">
      <c r="A278" s="199">
        <v>736</v>
      </c>
      <c r="B278" s="200" t="s">
        <v>7530</v>
      </c>
      <c r="C278" s="200" t="s">
        <v>7531</v>
      </c>
      <c r="D278" s="200" t="s">
        <v>7727</v>
      </c>
    </row>
    <row r="279" spans="1:4">
      <c r="A279" s="199">
        <v>375</v>
      </c>
      <c r="B279" s="200" t="s">
        <v>1749</v>
      </c>
      <c r="C279" s="200" t="s">
        <v>7698</v>
      </c>
      <c r="D279" s="200" t="s">
        <v>7727</v>
      </c>
    </row>
    <row r="280" spans="1:4">
      <c r="A280" s="199">
        <v>1063</v>
      </c>
      <c r="B280" s="200" t="s">
        <v>1750</v>
      </c>
      <c r="C280" s="200" t="s">
        <v>7532</v>
      </c>
      <c r="D280" s="200" t="s">
        <v>7727</v>
      </c>
    </row>
    <row r="281" spans="1:4">
      <c r="A281" s="199">
        <v>1325</v>
      </c>
      <c r="B281" s="200" t="s">
        <v>4115</v>
      </c>
      <c r="C281" s="200" t="s">
        <v>7533</v>
      </c>
      <c r="D281" s="200" t="s">
        <v>7727</v>
      </c>
    </row>
    <row r="282" spans="1:4">
      <c r="A282" s="199">
        <v>551</v>
      </c>
      <c r="B282" s="200" t="s">
        <v>1752</v>
      </c>
      <c r="C282" s="200" t="s">
        <v>7534</v>
      </c>
      <c r="D282" s="200" t="s">
        <v>7727</v>
      </c>
    </row>
    <row r="283" spans="1:4">
      <c r="A283" s="199">
        <v>657</v>
      </c>
      <c r="B283" s="200" t="s">
        <v>7535</v>
      </c>
      <c r="C283" s="200" t="s">
        <v>7536</v>
      </c>
      <c r="D283" s="200" t="s">
        <v>7727</v>
      </c>
    </row>
    <row r="284" spans="1:4">
      <c r="A284" s="199">
        <v>676</v>
      </c>
      <c r="B284" s="200" t="s">
        <v>7537</v>
      </c>
      <c r="C284" s="200" t="s">
        <v>7538</v>
      </c>
      <c r="D284" s="200" t="s">
        <v>7727</v>
      </c>
    </row>
    <row r="285" spans="1:4">
      <c r="A285" s="199">
        <v>179</v>
      </c>
      <c r="B285" s="200" t="s">
        <v>7539</v>
      </c>
      <c r="C285" s="200" t="s">
        <v>7699</v>
      </c>
      <c r="D285" s="200" t="s">
        <v>7727</v>
      </c>
    </row>
    <row r="286" spans="1:4">
      <c r="A286" s="199">
        <v>459</v>
      </c>
      <c r="B286" s="200" t="s">
        <v>7540</v>
      </c>
      <c r="C286" s="200" t="s">
        <v>7541</v>
      </c>
      <c r="D286" s="200" t="s">
        <v>7727</v>
      </c>
    </row>
    <row r="287" spans="1:4">
      <c r="A287" s="199">
        <v>331</v>
      </c>
      <c r="B287" s="200" t="s">
        <v>1753</v>
      </c>
      <c r="C287" s="200" t="s">
        <v>7700</v>
      </c>
      <c r="D287" s="200" t="s">
        <v>7727</v>
      </c>
    </row>
    <row r="288" spans="1:4">
      <c r="A288" s="199">
        <v>652</v>
      </c>
      <c r="B288" s="200" t="s">
        <v>1756</v>
      </c>
      <c r="C288" s="200" t="s">
        <v>7542</v>
      </c>
      <c r="D288" s="200" t="s">
        <v>7727</v>
      </c>
    </row>
    <row r="289" spans="1:4">
      <c r="A289" s="199">
        <v>1189</v>
      </c>
      <c r="B289" s="200" t="s">
        <v>1758</v>
      </c>
      <c r="C289" s="200" t="s">
        <v>7543</v>
      </c>
      <c r="D289" s="200" t="s">
        <v>7727</v>
      </c>
    </row>
    <row r="290" spans="1:4">
      <c r="A290" s="199">
        <v>1270</v>
      </c>
      <c r="B290" s="200" t="s">
        <v>1759</v>
      </c>
      <c r="C290" s="200" t="s">
        <v>7544</v>
      </c>
      <c r="D290" s="200" t="s">
        <v>7727</v>
      </c>
    </row>
    <row r="291" spans="1:4">
      <c r="A291" s="199">
        <v>376</v>
      </c>
      <c r="B291" s="200" t="s">
        <v>1760</v>
      </c>
      <c r="C291" s="200" t="s">
        <v>7701</v>
      </c>
      <c r="D291" s="200" t="s">
        <v>7727</v>
      </c>
    </row>
    <row r="292" spans="1:4">
      <c r="A292" s="199">
        <v>316</v>
      </c>
      <c r="B292" s="200" t="s">
        <v>1761</v>
      </c>
      <c r="C292" s="200" t="s">
        <v>7702</v>
      </c>
      <c r="D292" s="200" t="s">
        <v>7727</v>
      </c>
    </row>
    <row r="293" spans="1:4">
      <c r="A293" s="199">
        <v>308</v>
      </c>
      <c r="B293" s="200" t="s">
        <v>7545</v>
      </c>
      <c r="C293" s="200" t="s">
        <v>7546</v>
      </c>
      <c r="D293" s="200" t="s">
        <v>7727</v>
      </c>
    </row>
    <row r="294" spans="1:4">
      <c r="A294" s="199">
        <v>364</v>
      </c>
      <c r="B294" s="200" t="s">
        <v>7547</v>
      </c>
      <c r="C294" s="200" t="s">
        <v>7548</v>
      </c>
      <c r="D294" s="200" t="s">
        <v>7727</v>
      </c>
    </row>
    <row r="295" spans="1:4">
      <c r="A295" s="199">
        <v>1322</v>
      </c>
      <c r="B295" s="200" t="s">
        <v>4117</v>
      </c>
      <c r="C295" s="200" t="s">
        <v>7549</v>
      </c>
      <c r="D295" s="200" t="s">
        <v>7727</v>
      </c>
    </row>
    <row r="296" spans="1:4">
      <c r="A296" s="199">
        <v>450</v>
      </c>
      <c r="B296" s="200" t="s">
        <v>7550</v>
      </c>
      <c r="C296" s="200" t="s">
        <v>7551</v>
      </c>
      <c r="D296" s="200" t="s">
        <v>7727</v>
      </c>
    </row>
    <row r="297" spans="1:4">
      <c r="A297" s="199">
        <v>1276</v>
      </c>
      <c r="B297" s="200" t="s">
        <v>7552</v>
      </c>
      <c r="C297" s="200" t="s">
        <v>7553</v>
      </c>
      <c r="D297" s="200" t="s">
        <v>7727</v>
      </c>
    </row>
    <row r="298" spans="1:4">
      <c r="A298" s="199">
        <v>69</v>
      </c>
      <c r="B298" s="200" t="s">
        <v>7554</v>
      </c>
      <c r="C298" s="200" t="s">
        <v>7703</v>
      </c>
      <c r="D298" s="200" t="s">
        <v>7727</v>
      </c>
    </row>
    <row r="299" spans="1:4">
      <c r="A299" s="199">
        <v>42</v>
      </c>
      <c r="B299" s="200" t="s">
        <v>7555</v>
      </c>
      <c r="C299" s="200" t="s">
        <v>7704</v>
      </c>
      <c r="D299" s="200" t="s">
        <v>7727</v>
      </c>
    </row>
    <row r="300" spans="1:4">
      <c r="A300" s="199">
        <v>1321</v>
      </c>
      <c r="B300" s="200" t="s">
        <v>4118</v>
      </c>
      <c r="C300" s="200" t="s">
        <v>7705</v>
      </c>
      <c r="D300" s="200" t="s">
        <v>7727</v>
      </c>
    </row>
    <row r="301" spans="1:4">
      <c r="A301" s="199">
        <v>345</v>
      </c>
      <c r="B301" s="200" t="s">
        <v>1764</v>
      </c>
      <c r="C301" s="200" t="s">
        <v>7706</v>
      </c>
      <c r="D301" s="200" t="s">
        <v>7727</v>
      </c>
    </row>
    <row r="302" spans="1:4">
      <c r="A302" s="199">
        <v>688</v>
      </c>
      <c r="B302" s="200" t="s">
        <v>1765</v>
      </c>
      <c r="C302" s="200" t="s">
        <v>7556</v>
      </c>
      <c r="D302" s="200" t="s">
        <v>7727</v>
      </c>
    </row>
    <row r="303" spans="1:4">
      <c r="A303" s="199">
        <v>508</v>
      </c>
      <c r="B303" s="200" t="s">
        <v>7557</v>
      </c>
      <c r="C303" s="200" t="s">
        <v>7558</v>
      </c>
      <c r="D303" s="200" t="s">
        <v>7727</v>
      </c>
    </row>
    <row r="304" spans="1:4">
      <c r="A304" s="199">
        <v>1237</v>
      </c>
      <c r="B304" s="200" t="s">
        <v>1766</v>
      </c>
      <c r="C304" s="200" t="s">
        <v>7559</v>
      </c>
      <c r="D304" s="200" t="s">
        <v>7727</v>
      </c>
    </row>
    <row r="305" spans="1:4">
      <c r="A305" s="199">
        <v>682</v>
      </c>
      <c r="B305" s="200" t="s">
        <v>7560</v>
      </c>
      <c r="C305" s="200" t="s">
        <v>7561</v>
      </c>
      <c r="D305" s="200" t="s">
        <v>7727</v>
      </c>
    </row>
    <row r="306" spans="1:4">
      <c r="A306" s="199">
        <v>252</v>
      </c>
      <c r="B306" s="200" t="s">
        <v>7562</v>
      </c>
      <c r="C306" s="200" t="s">
        <v>7563</v>
      </c>
      <c r="D306" s="200" t="s">
        <v>7727</v>
      </c>
    </row>
    <row r="307" spans="1:4">
      <c r="A307" s="199">
        <v>1323</v>
      </c>
      <c r="B307" s="200" t="s">
        <v>4119</v>
      </c>
      <c r="C307" s="200" t="s">
        <v>7564</v>
      </c>
      <c r="D307" s="200" t="s">
        <v>7727</v>
      </c>
    </row>
    <row r="308" spans="1:4">
      <c r="A308" s="199">
        <v>658</v>
      </c>
      <c r="B308" s="200" t="s">
        <v>7565</v>
      </c>
      <c r="C308" s="200" t="s">
        <v>7566</v>
      </c>
      <c r="D308" s="200" t="s">
        <v>7727</v>
      </c>
    </row>
    <row r="309" spans="1:4">
      <c r="A309" s="199">
        <v>659</v>
      </c>
      <c r="B309" s="200" t="s">
        <v>1768</v>
      </c>
      <c r="C309" s="200" t="s">
        <v>7567</v>
      </c>
      <c r="D309" s="200" t="s">
        <v>7727</v>
      </c>
    </row>
    <row r="310" spans="1:4">
      <c r="A310" s="199">
        <v>350</v>
      </c>
      <c r="B310" s="200" t="s">
        <v>7568</v>
      </c>
      <c r="C310" s="200" t="s">
        <v>7707</v>
      </c>
      <c r="D310" s="200" t="s">
        <v>7727</v>
      </c>
    </row>
    <row r="311" spans="1:4">
      <c r="A311" s="199">
        <v>1176</v>
      </c>
      <c r="B311" s="200" t="s">
        <v>1769</v>
      </c>
      <c r="C311" s="200" t="s">
        <v>7569</v>
      </c>
      <c r="D311" s="200" t="s">
        <v>7727</v>
      </c>
    </row>
    <row r="312" spans="1:4">
      <c r="A312" s="199">
        <v>722</v>
      </c>
      <c r="B312" s="200" t="s">
        <v>7570</v>
      </c>
      <c r="C312" s="200" t="s">
        <v>7571</v>
      </c>
      <c r="D312" s="200" t="s">
        <v>7727</v>
      </c>
    </row>
    <row r="313" spans="1:4">
      <c r="A313" s="199">
        <v>43</v>
      </c>
      <c r="B313" s="200" t="s">
        <v>7572</v>
      </c>
      <c r="C313" s="200" t="s">
        <v>7708</v>
      </c>
      <c r="D313" s="200" t="s">
        <v>7727</v>
      </c>
    </row>
    <row r="314" spans="1:4">
      <c r="A314" s="199">
        <v>1308</v>
      </c>
      <c r="B314" s="200" t="s">
        <v>4120</v>
      </c>
      <c r="C314" s="200" t="s">
        <v>7573</v>
      </c>
      <c r="D314" s="200" t="s">
        <v>7727</v>
      </c>
    </row>
    <row r="315" spans="1:4">
      <c r="A315" s="199">
        <v>106</v>
      </c>
      <c r="B315" s="200" t="s">
        <v>7574</v>
      </c>
      <c r="C315" s="200" t="s">
        <v>7575</v>
      </c>
      <c r="D315" s="200" t="s">
        <v>7727</v>
      </c>
    </row>
    <row r="316" spans="1:4">
      <c r="A316" s="199">
        <v>683</v>
      </c>
      <c r="B316" s="200" t="s">
        <v>1771</v>
      </c>
      <c r="C316" s="200" t="s">
        <v>7576</v>
      </c>
      <c r="D316" s="200" t="s">
        <v>7727</v>
      </c>
    </row>
    <row r="317" spans="1:4">
      <c r="A317" s="199">
        <v>1193</v>
      </c>
      <c r="B317" s="200" t="s">
        <v>7577</v>
      </c>
      <c r="C317" s="200" t="s">
        <v>7578</v>
      </c>
      <c r="D317" s="200" t="s">
        <v>7727</v>
      </c>
    </row>
    <row r="318" spans="1:4">
      <c r="A318" s="199">
        <v>665</v>
      </c>
      <c r="B318" s="200" t="s">
        <v>7579</v>
      </c>
      <c r="C318" s="200" t="s">
        <v>7580</v>
      </c>
      <c r="D318" s="200" t="s">
        <v>7727</v>
      </c>
    </row>
    <row r="319" spans="1:4">
      <c r="A319" s="199">
        <v>635</v>
      </c>
      <c r="B319" s="200" t="s">
        <v>1773</v>
      </c>
      <c r="C319" s="200" t="s">
        <v>7581</v>
      </c>
      <c r="D319" s="200" t="s">
        <v>7727</v>
      </c>
    </row>
    <row r="320" spans="1:4">
      <c r="A320" s="199">
        <v>70</v>
      </c>
      <c r="B320" s="200" t="s">
        <v>1844</v>
      </c>
      <c r="C320" s="200" t="s">
        <v>7582</v>
      </c>
      <c r="D320" s="200" t="s">
        <v>7727</v>
      </c>
    </row>
    <row r="321" spans="1:4">
      <c r="A321" s="199">
        <v>74</v>
      </c>
      <c r="B321" s="200" t="s">
        <v>7583</v>
      </c>
      <c r="C321" s="200" t="s">
        <v>7584</v>
      </c>
      <c r="D321" s="200" t="s">
        <v>7727</v>
      </c>
    </row>
    <row r="322" spans="1:4">
      <c r="A322" s="199">
        <v>320</v>
      </c>
      <c r="B322" s="200" t="s">
        <v>7585</v>
      </c>
      <c r="C322" s="200" t="s">
        <v>7709</v>
      </c>
      <c r="D322" s="200" t="s">
        <v>7727</v>
      </c>
    </row>
    <row r="323" spans="1:4">
      <c r="A323" s="199">
        <v>36</v>
      </c>
      <c r="B323" s="200" t="s">
        <v>7586</v>
      </c>
      <c r="C323" s="200" t="s">
        <v>7710</v>
      </c>
      <c r="D323" s="200" t="s">
        <v>7727</v>
      </c>
    </row>
    <row r="324" spans="1:4">
      <c r="A324" s="199">
        <v>1309</v>
      </c>
      <c r="B324" s="200" t="s">
        <v>4121</v>
      </c>
      <c r="C324" s="200" t="s">
        <v>7587</v>
      </c>
      <c r="D324" s="200" t="s">
        <v>7727</v>
      </c>
    </row>
    <row r="325" spans="1:4">
      <c r="A325" s="199">
        <v>1068</v>
      </c>
      <c r="B325" s="200" t="s">
        <v>7588</v>
      </c>
      <c r="C325" s="200" t="s">
        <v>7589</v>
      </c>
      <c r="D325" s="200" t="s">
        <v>7727</v>
      </c>
    </row>
    <row r="326" spans="1:4">
      <c r="A326" s="199">
        <v>246</v>
      </c>
      <c r="B326" s="200" t="s">
        <v>7590</v>
      </c>
      <c r="C326" s="200" t="s">
        <v>7591</v>
      </c>
      <c r="D326" s="200" t="s">
        <v>7727</v>
      </c>
    </row>
    <row r="327" spans="1:4">
      <c r="A327" s="199">
        <v>1093</v>
      </c>
      <c r="B327" s="200" t="s">
        <v>1775</v>
      </c>
      <c r="C327" s="200" t="s">
        <v>7592</v>
      </c>
      <c r="D327" s="200" t="s">
        <v>7727</v>
      </c>
    </row>
    <row r="328" spans="1:4">
      <c r="A328" s="199">
        <v>1274</v>
      </c>
      <c r="B328" s="200" t="s">
        <v>2601</v>
      </c>
      <c r="C328" s="200" t="s">
        <v>7593</v>
      </c>
      <c r="D328" s="200" t="s">
        <v>7727</v>
      </c>
    </row>
    <row r="329" spans="1:4">
      <c r="A329" s="199">
        <v>68</v>
      </c>
      <c r="B329" s="200" t="s">
        <v>7594</v>
      </c>
      <c r="C329" s="200" t="s">
        <v>7595</v>
      </c>
      <c r="D329" s="200" t="s">
        <v>7727</v>
      </c>
    </row>
    <row r="330" spans="1:4">
      <c r="A330" s="199">
        <v>1324</v>
      </c>
      <c r="B330" s="200" t="s">
        <v>4122</v>
      </c>
      <c r="C330" s="200" t="s">
        <v>7596</v>
      </c>
      <c r="D330" s="200" t="s">
        <v>7727</v>
      </c>
    </row>
    <row r="331" spans="1:4">
      <c r="A331" s="199">
        <v>680</v>
      </c>
      <c r="B331" s="200" t="s">
        <v>7597</v>
      </c>
      <c r="C331" s="200" t="s">
        <v>7598</v>
      </c>
      <c r="D331" s="200" t="s">
        <v>7727</v>
      </c>
    </row>
    <row r="332" spans="1:4">
      <c r="A332" s="199">
        <v>219</v>
      </c>
      <c r="B332" s="200" t="s">
        <v>7599</v>
      </c>
      <c r="C332" s="200" t="s">
        <v>7711</v>
      </c>
      <c r="D332" s="200" t="s">
        <v>7727</v>
      </c>
    </row>
    <row r="333" spans="1:4">
      <c r="A333" s="199">
        <v>484</v>
      </c>
      <c r="B333" s="200" t="s">
        <v>7600</v>
      </c>
      <c r="C333" s="200" t="s">
        <v>7601</v>
      </c>
      <c r="D333" s="200" t="s">
        <v>7727</v>
      </c>
    </row>
    <row r="334" spans="1:4">
      <c r="A334" s="199">
        <v>452</v>
      </c>
      <c r="B334" s="200" t="s">
        <v>1779</v>
      </c>
      <c r="C334" s="200" t="s">
        <v>7602</v>
      </c>
      <c r="D334" s="200" t="s">
        <v>7727</v>
      </c>
    </row>
    <row r="335" spans="1:4">
      <c r="A335" s="199">
        <v>1281</v>
      </c>
      <c r="B335" s="200" t="s">
        <v>2603</v>
      </c>
      <c r="C335" s="200" t="s">
        <v>7603</v>
      </c>
      <c r="D335" s="200" t="s">
        <v>7727</v>
      </c>
    </row>
    <row r="336" spans="1:4">
      <c r="A336" s="199">
        <v>242</v>
      </c>
      <c r="B336" s="200" t="s">
        <v>1780</v>
      </c>
      <c r="C336" s="200" t="s">
        <v>7712</v>
      </c>
      <c r="D336" s="200" t="s">
        <v>7727</v>
      </c>
    </row>
    <row r="337" spans="1:4">
      <c r="A337" s="199">
        <v>1067</v>
      </c>
      <c r="B337" s="200" t="s">
        <v>1781</v>
      </c>
      <c r="C337" s="200" t="s">
        <v>7604</v>
      </c>
      <c r="D337" s="200" t="s">
        <v>7727</v>
      </c>
    </row>
    <row r="338" spans="1:4">
      <c r="A338" s="199">
        <v>1066</v>
      </c>
      <c r="B338" s="200" t="s">
        <v>1782</v>
      </c>
      <c r="C338" s="200" t="s">
        <v>7605</v>
      </c>
      <c r="D338" s="200" t="s">
        <v>7727</v>
      </c>
    </row>
    <row r="339" spans="1:4">
      <c r="A339" s="199">
        <v>660</v>
      </c>
      <c r="B339" s="200" t="s">
        <v>1783</v>
      </c>
      <c r="C339" s="200" t="s">
        <v>7606</v>
      </c>
      <c r="D339" s="200" t="s">
        <v>7727</v>
      </c>
    </row>
    <row r="340" spans="1:4">
      <c r="A340" s="199">
        <v>247</v>
      </c>
      <c r="B340" s="200" t="s">
        <v>7607</v>
      </c>
      <c r="C340" s="200" t="s">
        <v>7713</v>
      </c>
      <c r="D340" s="200" t="s">
        <v>7727</v>
      </c>
    </row>
    <row r="341" spans="1:4">
      <c r="A341" s="199">
        <v>369</v>
      </c>
      <c r="B341" s="200" t="s">
        <v>1785</v>
      </c>
      <c r="C341" s="200" t="s">
        <v>7714</v>
      </c>
      <c r="D341" s="200" t="s">
        <v>7727</v>
      </c>
    </row>
    <row r="342" spans="1:4">
      <c r="A342" s="199">
        <v>380</v>
      </c>
      <c r="B342" s="200" t="s">
        <v>7608</v>
      </c>
      <c r="C342" s="200" t="s">
        <v>7609</v>
      </c>
      <c r="D342" s="200" t="s">
        <v>7727</v>
      </c>
    </row>
    <row r="343" spans="1:4">
      <c r="A343" s="199">
        <v>456</v>
      </c>
      <c r="B343" s="200" t="s">
        <v>7610</v>
      </c>
      <c r="C343" s="200" t="s">
        <v>7611</v>
      </c>
      <c r="D343" s="200" t="s">
        <v>7727</v>
      </c>
    </row>
    <row r="344" spans="1:4">
      <c r="A344" s="199">
        <v>500</v>
      </c>
      <c r="B344" s="200" t="s">
        <v>7612</v>
      </c>
      <c r="C344" s="200" t="s">
        <v>7613</v>
      </c>
      <c r="D344" s="200" t="s">
        <v>7727</v>
      </c>
    </row>
    <row r="345" spans="1:4">
      <c r="A345" s="199">
        <v>1173</v>
      </c>
      <c r="B345" s="200" t="s">
        <v>1786</v>
      </c>
      <c r="C345" s="200" t="s">
        <v>7614</v>
      </c>
      <c r="D345" s="200" t="s">
        <v>7727</v>
      </c>
    </row>
    <row r="346" spans="1:4">
      <c r="A346" s="199">
        <v>164</v>
      </c>
      <c r="B346" s="200" t="s">
        <v>7615</v>
      </c>
      <c r="C346" s="200" t="s">
        <v>7715</v>
      </c>
      <c r="D346" s="200" t="s">
        <v>7727</v>
      </c>
    </row>
    <row r="347" spans="1:4">
      <c r="A347" s="199">
        <v>477</v>
      </c>
      <c r="B347" s="200" t="s">
        <v>7616</v>
      </c>
      <c r="C347" s="200" t="s">
        <v>7617</v>
      </c>
      <c r="D347" s="200" t="s">
        <v>7727</v>
      </c>
    </row>
    <row r="348" spans="1:4">
      <c r="A348" s="199">
        <v>377</v>
      </c>
      <c r="B348" s="200" t="s">
        <v>1793</v>
      </c>
      <c r="C348" s="200" t="s">
        <v>7716</v>
      </c>
      <c r="D348" s="200" t="s">
        <v>7727</v>
      </c>
    </row>
    <row r="349" spans="1:4">
      <c r="A349" s="199">
        <v>45</v>
      </c>
      <c r="B349" s="200" t="s">
        <v>7618</v>
      </c>
      <c r="C349" s="200" t="s">
        <v>7717</v>
      </c>
      <c r="D349" s="200" t="s">
        <v>7727</v>
      </c>
    </row>
    <row r="350" spans="1:4">
      <c r="A350" s="199">
        <v>1094</v>
      </c>
      <c r="B350" s="200" t="s">
        <v>1796</v>
      </c>
      <c r="C350" s="200" t="s">
        <v>7619</v>
      </c>
      <c r="D350" s="200" t="s">
        <v>7727</v>
      </c>
    </row>
    <row r="351" spans="1:4">
      <c r="A351" s="199">
        <v>1241</v>
      </c>
      <c r="B351" s="200" t="s">
        <v>1798</v>
      </c>
      <c r="C351" s="200" t="s">
        <v>7620</v>
      </c>
      <c r="D351" s="200" t="s">
        <v>7727</v>
      </c>
    </row>
    <row r="352" spans="1:4">
      <c r="A352" s="199">
        <v>16</v>
      </c>
      <c r="B352" s="200" t="s">
        <v>7621</v>
      </c>
      <c r="C352" s="200" t="s">
        <v>7718</v>
      </c>
      <c r="D352" s="200" t="s">
        <v>7727</v>
      </c>
    </row>
    <row r="353" spans="1:4">
      <c r="A353" s="199">
        <v>1065</v>
      </c>
      <c r="B353" s="200" t="s">
        <v>7622</v>
      </c>
      <c r="C353" s="200" t="s">
        <v>7719</v>
      </c>
      <c r="D353" s="200" t="s">
        <v>7727</v>
      </c>
    </row>
    <row r="354" spans="1:4">
      <c r="A354" s="199">
        <v>353</v>
      </c>
      <c r="B354" s="200" t="s">
        <v>7623</v>
      </c>
      <c r="C354" s="200" t="s">
        <v>7624</v>
      </c>
      <c r="D354" s="200" t="s">
        <v>7727</v>
      </c>
    </row>
    <row r="355" spans="1:4">
      <c r="A355" s="199">
        <v>505</v>
      </c>
      <c r="B355" s="200" t="s">
        <v>7625</v>
      </c>
      <c r="C355" s="200" t="s">
        <v>7626</v>
      </c>
      <c r="D355" s="200" t="s">
        <v>7727</v>
      </c>
    </row>
    <row r="356" spans="1:4">
      <c r="A356" s="199">
        <v>518</v>
      </c>
      <c r="B356" s="200" t="s">
        <v>7627</v>
      </c>
      <c r="C356" s="200" t="s">
        <v>7628</v>
      </c>
      <c r="D356" s="200" t="s">
        <v>7727</v>
      </c>
    </row>
    <row r="357" spans="1:4">
      <c r="A357" s="199">
        <v>1284</v>
      </c>
      <c r="B357" s="200" t="s">
        <v>2607</v>
      </c>
      <c r="C357" s="200" t="s">
        <v>7629</v>
      </c>
      <c r="D357" s="200" t="s">
        <v>7727</v>
      </c>
    </row>
    <row r="358" spans="1:4">
      <c r="A358" s="199">
        <v>1191</v>
      </c>
      <c r="B358" s="200" t="s">
        <v>1801</v>
      </c>
      <c r="C358" s="200" t="s">
        <v>7630</v>
      </c>
      <c r="D358" s="200" t="s">
        <v>7727</v>
      </c>
    </row>
    <row r="359" spans="1:4">
      <c r="A359" s="199">
        <v>309</v>
      </c>
      <c r="B359" s="200" t="s">
        <v>1802</v>
      </c>
      <c r="C359" s="200" t="s">
        <v>7720</v>
      </c>
      <c r="D359" s="200" t="s">
        <v>7727</v>
      </c>
    </row>
    <row r="360" spans="1:4">
      <c r="A360" s="199">
        <v>360</v>
      </c>
      <c r="B360" s="200" t="s">
        <v>7631</v>
      </c>
      <c r="C360" s="200" t="s">
        <v>7721</v>
      </c>
      <c r="D360" s="200" t="s">
        <v>7727</v>
      </c>
    </row>
    <row r="361" spans="1:4">
      <c r="A361" s="199">
        <v>218</v>
      </c>
      <c r="B361" s="200" t="s">
        <v>1848</v>
      </c>
      <c r="C361" s="200" t="s">
        <v>7632</v>
      </c>
      <c r="D361" s="200" t="s">
        <v>7727</v>
      </c>
    </row>
    <row r="362" spans="1:4">
      <c r="A362" s="199">
        <v>719</v>
      </c>
      <c r="B362" s="200" t="s">
        <v>1805</v>
      </c>
      <c r="C362" s="200" t="s">
        <v>7633</v>
      </c>
      <c r="D362" s="200" t="s">
        <v>7727</v>
      </c>
    </row>
    <row r="363" spans="1:4">
      <c r="A363" s="199">
        <v>176</v>
      </c>
      <c r="B363" s="200" t="s">
        <v>7634</v>
      </c>
      <c r="C363" s="200" t="s">
        <v>7635</v>
      </c>
      <c r="D363" s="200" t="s">
        <v>7727</v>
      </c>
    </row>
    <row r="364" spans="1:4">
      <c r="A364" s="199">
        <v>684</v>
      </c>
      <c r="B364" s="200" t="s">
        <v>7636</v>
      </c>
      <c r="C364" s="200" t="s">
        <v>7637</v>
      </c>
      <c r="D364" s="200" t="s">
        <v>7727</v>
      </c>
    </row>
    <row r="365" spans="1:4">
      <c r="A365" s="199">
        <v>432</v>
      </c>
      <c r="B365" s="200" t="s">
        <v>1807</v>
      </c>
      <c r="C365" s="200" t="s">
        <v>7638</v>
      </c>
      <c r="D365" s="200" t="s">
        <v>7727</v>
      </c>
    </row>
    <row r="366" spans="1:4">
      <c r="A366" s="199">
        <v>674</v>
      </c>
      <c r="B366" s="200" t="s">
        <v>7639</v>
      </c>
      <c r="C366" s="200" t="s">
        <v>7640</v>
      </c>
      <c r="D366" s="200" t="s">
        <v>7727</v>
      </c>
    </row>
    <row r="367" spans="1:4">
      <c r="A367" s="199">
        <v>1329</v>
      </c>
      <c r="B367" s="200" t="s">
        <v>7641</v>
      </c>
      <c r="C367" s="200" t="s">
        <v>7642</v>
      </c>
      <c r="D367" s="200" t="s">
        <v>7727</v>
      </c>
    </row>
    <row r="368" spans="1:4">
      <c r="A368" s="199">
        <v>1159</v>
      </c>
      <c r="B368" s="200" t="s">
        <v>7643</v>
      </c>
      <c r="C368" s="200" t="s">
        <v>7644</v>
      </c>
      <c r="D368" s="200" t="s">
        <v>7727</v>
      </c>
    </row>
    <row r="369" spans="1:4">
      <c r="A369" s="199">
        <v>1064</v>
      </c>
      <c r="B369" s="200" t="s">
        <v>7645</v>
      </c>
      <c r="C369" s="200" t="s">
        <v>7722</v>
      </c>
      <c r="D369" s="200" t="s">
        <v>7727</v>
      </c>
    </row>
    <row r="370" spans="1:4">
      <c r="A370" s="199">
        <v>483</v>
      </c>
      <c r="B370" s="200" t="s">
        <v>7646</v>
      </c>
      <c r="C370" s="200" t="s">
        <v>7647</v>
      </c>
      <c r="D370" s="200" t="s">
        <v>7727</v>
      </c>
    </row>
    <row r="371" spans="1:4">
      <c r="A371" s="199">
        <v>238</v>
      </c>
      <c r="B371" s="200" t="s">
        <v>1810</v>
      </c>
      <c r="C371" s="200" t="s">
        <v>7648</v>
      </c>
      <c r="D371" s="200" t="s">
        <v>7727</v>
      </c>
    </row>
    <row r="372" spans="1:4">
      <c r="A372" s="199">
        <v>49</v>
      </c>
      <c r="B372" s="200" t="s">
        <v>1811</v>
      </c>
      <c r="C372" s="200" t="s">
        <v>7723</v>
      </c>
      <c r="D372" s="200" t="s">
        <v>7727</v>
      </c>
    </row>
    <row r="373" spans="1:4">
      <c r="A373" s="199">
        <v>50</v>
      </c>
      <c r="B373" s="200" t="s">
        <v>7649</v>
      </c>
      <c r="C373" s="200" t="s">
        <v>7650</v>
      </c>
      <c r="D373" s="200" t="s">
        <v>7727</v>
      </c>
    </row>
    <row r="374" spans="1:4">
      <c r="A374" s="199">
        <v>76</v>
      </c>
      <c r="B374" s="200" t="s">
        <v>1814</v>
      </c>
      <c r="C374" s="200" t="s">
        <v>7724</v>
      </c>
      <c r="D374" s="200" t="s">
        <v>7727</v>
      </c>
    </row>
    <row r="375" spans="1:4">
      <c r="A375" s="199">
        <v>351</v>
      </c>
      <c r="B375" s="200" t="s">
        <v>7651</v>
      </c>
      <c r="C375" s="200" t="s">
        <v>7725</v>
      </c>
      <c r="D375" s="200" t="s">
        <v>7727</v>
      </c>
    </row>
    <row r="376" spans="1:4">
      <c r="A376" s="199">
        <v>476</v>
      </c>
      <c r="B376" s="200" t="s">
        <v>1815</v>
      </c>
      <c r="C376" s="200" t="s">
        <v>7652</v>
      </c>
      <c r="D376" s="200" t="s">
        <v>7727</v>
      </c>
    </row>
    <row r="377" spans="1:4">
      <c r="A377" s="199">
        <v>391</v>
      </c>
      <c r="B377" s="200" t="s">
        <v>2608</v>
      </c>
      <c r="C377" s="200" t="s">
        <v>7653</v>
      </c>
      <c r="D377" s="200" t="s">
        <v>7727</v>
      </c>
    </row>
    <row r="378" spans="1:4">
      <c r="A378" s="199">
        <v>740</v>
      </c>
      <c r="B378" s="200" t="s">
        <v>7654</v>
      </c>
      <c r="C378" s="200" t="s">
        <v>7655</v>
      </c>
      <c r="D378" s="200" t="s">
        <v>7727</v>
      </c>
    </row>
    <row r="379" spans="1:4">
      <c r="A379" s="199">
        <v>522</v>
      </c>
      <c r="B379" s="200" t="s">
        <v>7656</v>
      </c>
      <c r="C379" s="200" t="s">
        <v>7657</v>
      </c>
      <c r="D379" s="200" t="s">
        <v>7727</v>
      </c>
    </row>
    <row r="380" spans="1:4">
      <c r="A380" s="201">
        <v>1204</v>
      </c>
      <c r="B380" s="202" t="s">
        <v>7153</v>
      </c>
      <c r="C380" s="202"/>
      <c r="D380" s="202" t="s">
        <v>7948</v>
      </c>
    </row>
    <row r="381" spans="1:4">
      <c r="A381" s="201">
        <v>304</v>
      </c>
      <c r="B381" s="202" t="s">
        <v>1521</v>
      </c>
      <c r="C381" s="202"/>
      <c r="D381" s="202" t="s">
        <v>7948</v>
      </c>
    </row>
    <row r="382" spans="1:4">
      <c r="A382" s="201">
        <v>265</v>
      </c>
      <c r="B382" s="202" t="s">
        <v>7728</v>
      </c>
      <c r="C382" s="202"/>
      <c r="D382" s="202" t="s">
        <v>7948</v>
      </c>
    </row>
    <row r="383" spans="1:4">
      <c r="A383" s="201">
        <v>121</v>
      </c>
      <c r="B383" s="202" t="s">
        <v>7729</v>
      </c>
      <c r="C383" s="202"/>
      <c r="D383" s="202" t="s">
        <v>7948</v>
      </c>
    </row>
    <row r="384" spans="1:4">
      <c r="A384" s="201">
        <v>368</v>
      </c>
      <c r="B384" s="202" t="s">
        <v>1523</v>
      </c>
      <c r="C384" s="202"/>
      <c r="D384" s="202" t="s">
        <v>7948</v>
      </c>
    </row>
    <row r="385" spans="1:4">
      <c r="A385" s="201">
        <v>78</v>
      </c>
      <c r="B385" s="202" t="s">
        <v>7730</v>
      </c>
      <c r="C385" s="202"/>
      <c r="D385" s="202" t="s">
        <v>7948</v>
      </c>
    </row>
    <row r="386" spans="1:4">
      <c r="A386" s="201">
        <v>444</v>
      </c>
      <c r="B386" s="202" t="s">
        <v>7731</v>
      </c>
      <c r="C386" s="202"/>
      <c r="D386" s="202" t="s">
        <v>7948</v>
      </c>
    </row>
    <row r="387" spans="1:4">
      <c r="A387" s="201">
        <v>358</v>
      </c>
      <c r="B387" s="202" t="s">
        <v>7732</v>
      </c>
      <c r="C387" s="202"/>
      <c r="D387" s="202" t="s">
        <v>7948</v>
      </c>
    </row>
    <row r="388" spans="1:4">
      <c r="A388" s="201">
        <v>266</v>
      </c>
      <c r="B388" s="202" t="s">
        <v>7733</v>
      </c>
      <c r="C388" s="202"/>
      <c r="D388" s="202" t="s">
        <v>7948</v>
      </c>
    </row>
    <row r="389" spans="1:4">
      <c r="A389" s="201">
        <v>129</v>
      </c>
      <c r="B389" s="202" t="s">
        <v>7734</v>
      </c>
      <c r="C389" s="202"/>
      <c r="D389" s="202" t="s">
        <v>7948</v>
      </c>
    </row>
    <row r="390" spans="1:4">
      <c r="A390" s="201">
        <v>257</v>
      </c>
      <c r="B390" s="202" t="s">
        <v>1529</v>
      </c>
      <c r="C390" s="202"/>
      <c r="D390" s="202" t="s">
        <v>7948</v>
      </c>
    </row>
    <row r="391" spans="1:4">
      <c r="A391" s="201">
        <v>267</v>
      </c>
      <c r="B391" s="202" t="s">
        <v>1532</v>
      </c>
      <c r="C391" s="202"/>
      <c r="D391" s="202" t="s">
        <v>7948</v>
      </c>
    </row>
    <row r="392" spans="1:4">
      <c r="A392" s="201">
        <v>98</v>
      </c>
      <c r="B392" s="202" t="s">
        <v>1533</v>
      </c>
      <c r="C392" s="202" t="s">
        <v>6</v>
      </c>
      <c r="D392" s="202" t="s">
        <v>7948</v>
      </c>
    </row>
    <row r="393" spans="1:4">
      <c r="A393" s="201">
        <v>118</v>
      </c>
      <c r="B393" s="202" t="s">
        <v>1534</v>
      </c>
      <c r="C393" s="202" t="s">
        <v>6</v>
      </c>
      <c r="D393" s="202" t="s">
        <v>7948</v>
      </c>
    </row>
    <row r="394" spans="1:4">
      <c r="A394" s="201">
        <v>224</v>
      </c>
      <c r="B394" s="202" t="s">
        <v>1536</v>
      </c>
      <c r="C394" s="202"/>
      <c r="D394" s="202" t="s">
        <v>7948</v>
      </c>
    </row>
    <row r="395" spans="1:4">
      <c r="A395" s="201">
        <v>393</v>
      </c>
      <c r="B395" s="202" t="s">
        <v>1537</v>
      </c>
      <c r="C395" s="202" t="s">
        <v>6</v>
      </c>
      <c r="D395" s="202" t="s">
        <v>7948</v>
      </c>
    </row>
    <row r="396" spans="1:4">
      <c r="A396" s="201">
        <v>268</v>
      </c>
      <c r="B396" s="202" t="s">
        <v>7735</v>
      </c>
      <c r="C396" s="202"/>
      <c r="D396" s="202" t="s">
        <v>7948</v>
      </c>
    </row>
    <row r="397" spans="1:4">
      <c r="A397" s="201">
        <v>132</v>
      </c>
      <c r="B397" s="202" t="s">
        <v>7736</v>
      </c>
      <c r="C397" s="202"/>
      <c r="D397" s="202" t="s">
        <v>7948</v>
      </c>
    </row>
    <row r="398" spans="1:4">
      <c r="A398" s="201">
        <v>311</v>
      </c>
      <c r="B398" s="202" t="s">
        <v>1540</v>
      </c>
      <c r="C398" s="202"/>
      <c r="D398" s="202" t="s">
        <v>7948</v>
      </c>
    </row>
    <row r="399" spans="1:4">
      <c r="A399" s="201">
        <v>174</v>
      </c>
      <c r="B399" s="202" t="s">
        <v>7737</v>
      </c>
      <c r="C399" s="202"/>
      <c r="D399" s="202" t="s">
        <v>7948</v>
      </c>
    </row>
    <row r="400" spans="1:4">
      <c r="A400" s="201">
        <v>55</v>
      </c>
      <c r="B400" s="202" t="s">
        <v>1542</v>
      </c>
      <c r="C400" s="202"/>
      <c r="D400" s="202" t="s">
        <v>7948</v>
      </c>
    </row>
    <row r="401" spans="1:4">
      <c r="A401" s="201">
        <v>482</v>
      </c>
      <c r="B401" s="202" t="s">
        <v>7738</v>
      </c>
      <c r="C401" s="202" t="s">
        <v>6</v>
      </c>
      <c r="D401" s="202" t="s">
        <v>7948</v>
      </c>
    </row>
    <row r="402" spans="1:4">
      <c r="A402" s="201">
        <v>409</v>
      </c>
      <c r="B402" s="202" t="s">
        <v>1543</v>
      </c>
      <c r="C402" s="202" t="s">
        <v>6</v>
      </c>
      <c r="D402" s="202" t="s">
        <v>7948</v>
      </c>
    </row>
    <row r="403" spans="1:4">
      <c r="A403" s="201">
        <v>396</v>
      </c>
      <c r="B403" s="202" t="s">
        <v>1544</v>
      </c>
      <c r="C403" s="202"/>
      <c r="D403" s="202" t="s">
        <v>7948</v>
      </c>
    </row>
    <row r="404" spans="1:4">
      <c r="A404" s="201">
        <v>79</v>
      </c>
      <c r="B404" s="202" t="s">
        <v>7739</v>
      </c>
      <c r="C404" s="202"/>
      <c r="D404" s="202" t="s">
        <v>7948</v>
      </c>
    </row>
    <row r="405" spans="1:4">
      <c r="A405" s="201">
        <v>435</v>
      </c>
      <c r="B405" s="202" t="s">
        <v>1548</v>
      </c>
      <c r="C405" s="202"/>
      <c r="D405" s="202" t="s">
        <v>7948</v>
      </c>
    </row>
    <row r="406" spans="1:4">
      <c r="A406" s="201">
        <v>528</v>
      </c>
      <c r="B406" s="202" t="s">
        <v>1549</v>
      </c>
      <c r="C406" s="202" t="s">
        <v>6</v>
      </c>
      <c r="D406" s="202" t="s">
        <v>7948</v>
      </c>
    </row>
    <row r="407" spans="1:4">
      <c r="A407" s="201">
        <v>1202</v>
      </c>
      <c r="B407" s="202" t="s">
        <v>1550</v>
      </c>
      <c r="C407" s="202"/>
      <c r="D407" s="202" t="s">
        <v>7948</v>
      </c>
    </row>
    <row r="408" spans="1:4">
      <c r="A408" s="201">
        <v>3</v>
      </c>
      <c r="B408" s="202" t="s">
        <v>7740</v>
      </c>
      <c r="C408" s="202"/>
      <c r="D408" s="202" t="s">
        <v>7948</v>
      </c>
    </row>
    <row r="409" spans="1:4">
      <c r="A409" s="201">
        <v>260</v>
      </c>
      <c r="B409" s="202" t="s">
        <v>1552</v>
      </c>
      <c r="C409" s="202"/>
      <c r="D409" s="202" t="s">
        <v>7948</v>
      </c>
    </row>
    <row r="410" spans="1:4">
      <c r="A410" s="201">
        <v>228</v>
      </c>
      <c r="B410" s="202" t="s">
        <v>7741</v>
      </c>
      <c r="C410" s="202" t="s">
        <v>6</v>
      </c>
      <c r="D410" s="202" t="s">
        <v>7948</v>
      </c>
    </row>
    <row r="411" spans="1:4">
      <c r="A411" s="201">
        <v>451</v>
      </c>
      <c r="B411" s="202" t="s">
        <v>1553</v>
      </c>
      <c r="C411" s="202" t="s">
        <v>6</v>
      </c>
      <c r="D411" s="202" t="s">
        <v>7948</v>
      </c>
    </row>
    <row r="412" spans="1:4">
      <c r="A412" s="201">
        <v>1293</v>
      </c>
      <c r="B412" s="202" t="s">
        <v>2679</v>
      </c>
      <c r="C412" s="202" t="s">
        <v>7742</v>
      </c>
      <c r="D412" s="202" t="s">
        <v>7948</v>
      </c>
    </row>
    <row r="413" spans="1:4">
      <c r="A413" s="201">
        <v>4</v>
      </c>
      <c r="B413" s="202" t="s">
        <v>7743</v>
      </c>
      <c r="C413" s="202"/>
      <c r="D413" s="202" t="s">
        <v>7948</v>
      </c>
    </row>
    <row r="414" spans="1:4">
      <c r="A414" s="201">
        <v>521</v>
      </c>
      <c r="B414" s="202" t="s">
        <v>1557</v>
      </c>
      <c r="C414" s="202" t="s">
        <v>6</v>
      </c>
      <c r="D414" s="202" t="s">
        <v>7948</v>
      </c>
    </row>
    <row r="415" spans="1:4">
      <c r="A415" s="201">
        <v>196</v>
      </c>
      <c r="B415" s="202" t="s">
        <v>7744</v>
      </c>
      <c r="C415" s="202"/>
      <c r="D415" s="202" t="s">
        <v>7948</v>
      </c>
    </row>
    <row r="416" spans="1:4">
      <c r="A416" s="201">
        <v>269</v>
      </c>
      <c r="B416" s="202" t="s">
        <v>7745</v>
      </c>
      <c r="C416" s="202"/>
      <c r="D416" s="202" t="s">
        <v>7948</v>
      </c>
    </row>
    <row r="417" spans="1:4">
      <c r="A417" s="201">
        <v>1231</v>
      </c>
      <c r="B417" s="202" t="s">
        <v>1561</v>
      </c>
      <c r="C417" s="202"/>
      <c r="D417" s="202" t="s">
        <v>7948</v>
      </c>
    </row>
    <row r="418" spans="1:4">
      <c r="A418" s="201">
        <v>261</v>
      </c>
      <c r="B418" s="202" t="s">
        <v>1564</v>
      </c>
      <c r="C418" s="202" t="s">
        <v>6</v>
      </c>
      <c r="D418" s="202" t="s">
        <v>7948</v>
      </c>
    </row>
    <row r="419" spans="1:4">
      <c r="A419" s="201">
        <v>270</v>
      </c>
      <c r="B419" s="202" t="s">
        <v>7746</v>
      </c>
      <c r="C419" s="202"/>
      <c r="D419" s="202" t="s">
        <v>7948</v>
      </c>
    </row>
    <row r="420" spans="1:4">
      <c r="A420" s="201">
        <v>697</v>
      </c>
      <c r="B420" s="202" t="s">
        <v>1565</v>
      </c>
      <c r="C420" s="202"/>
      <c r="D420" s="202" t="s">
        <v>7948</v>
      </c>
    </row>
    <row r="421" spans="1:4">
      <c r="A421" s="201">
        <v>25</v>
      </c>
      <c r="B421" s="202" t="s">
        <v>1567</v>
      </c>
      <c r="C421" s="202"/>
      <c r="D421" s="202" t="s">
        <v>7948</v>
      </c>
    </row>
    <row r="422" spans="1:4">
      <c r="A422" s="201">
        <v>526</v>
      </c>
      <c r="B422" s="202" t="s">
        <v>7747</v>
      </c>
      <c r="C422" s="202"/>
      <c r="D422" s="202" t="s">
        <v>7948</v>
      </c>
    </row>
    <row r="423" spans="1:4">
      <c r="A423" s="201">
        <v>272</v>
      </c>
      <c r="B423" s="202" t="s">
        <v>7748</v>
      </c>
      <c r="C423" s="202" t="s">
        <v>6</v>
      </c>
      <c r="D423" s="202" t="s">
        <v>7948</v>
      </c>
    </row>
    <row r="424" spans="1:4">
      <c r="A424" s="201">
        <v>88</v>
      </c>
      <c r="B424" s="202" t="s">
        <v>7749</v>
      </c>
      <c r="C424" s="202"/>
      <c r="D424" s="202" t="s">
        <v>7948</v>
      </c>
    </row>
    <row r="425" spans="1:4">
      <c r="A425" s="201">
        <v>183</v>
      </c>
      <c r="B425" s="202" t="s">
        <v>1569</v>
      </c>
      <c r="C425" s="202"/>
      <c r="D425" s="202" t="s">
        <v>7948</v>
      </c>
    </row>
    <row r="426" spans="1:4">
      <c r="A426" s="201">
        <v>1228</v>
      </c>
      <c r="B426" s="202" t="s">
        <v>7750</v>
      </c>
      <c r="C426" s="202"/>
      <c r="D426" s="202" t="s">
        <v>7948</v>
      </c>
    </row>
    <row r="427" spans="1:4">
      <c r="A427" s="201">
        <v>249</v>
      </c>
      <c r="B427" s="202" t="s">
        <v>1571</v>
      </c>
      <c r="C427" s="202"/>
      <c r="D427" s="202" t="s">
        <v>7948</v>
      </c>
    </row>
    <row r="428" spans="1:4">
      <c r="A428" s="201">
        <v>520</v>
      </c>
      <c r="B428" s="202" t="s">
        <v>1572</v>
      </c>
      <c r="C428" s="202" t="s">
        <v>6</v>
      </c>
      <c r="D428" s="202" t="s">
        <v>7948</v>
      </c>
    </row>
    <row r="429" spans="1:4">
      <c r="A429" s="201">
        <v>481</v>
      </c>
      <c r="B429" s="202" t="s">
        <v>1573</v>
      </c>
      <c r="C429" s="202" t="s">
        <v>6</v>
      </c>
      <c r="D429" s="202" t="s">
        <v>7948</v>
      </c>
    </row>
    <row r="430" spans="1:4">
      <c r="A430" s="201">
        <v>111</v>
      </c>
      <c r="B430" s="202" t="s">
        <v>7751</v>
      </c>
      <c r="C430" s="202"/>
      <c r="D430" s="202" t="s">
        <v>7948</v>
      </c>
    </row>
    <row r="431" spans="1:4">
      <c r="A431" s="201">
        <v>142</v>
      </c>
      <c r="B431" s="202" t="s">
        <v>7752</v>
      </c>
      <c r="C431" s="202" t="s">
        <v>6</v>
      </c>
      <c r="D431" s="202" t="s">
        <v>7948</v>
      </c>
    </row>
    <row r="432" spans="1:4">
      <c r="A432" s="201">
        <v>95</v>
      </c>
      <c r="B432" s="202" t="s">
        <v>1574</v>
      </c>
      <c r="C432" s="202"/>
      <c r="D432" s="202" t="s">
        <v>7948</v>
      </c>
    </row>
    <row r="433" spans="1:4">
      <c r="A433" s="201">
        <v>154</v>
      </c>
      <c r="B433" s="202" t="s">
        <v>7753</v>
      </c>
      <c r="C433" s="202"/>
      <c r="D433" s="202" t="s">
        <v>7948</v>
      </c>
    </row>
    <row r="434" spans="1:4">
      <c r="A434" s="201">
        <v>340</v>
      </c>
      <c r="B434" s="202" t="s">
        <v>7754</v>
      </c>
      <c r="C434" s="202"/>
      <c r="D434" s="202" t="s">
        <v>7948</v>
      </c>
    </row>
    <row r="435" spans="1:4">
      <c r="A435" s="201">
        <v>35</v>
      </c>
      <c r="B435" s="202" t="s">
        <v>7755</v>
      </c>
      <c r="C435" s="202"/>
      <c r="D435" s="202" t="s">
        <v>7948</v>
      </c>
    </row>
    <row r="436" spans="1:4">
      <c r="A436" s="201">
        <v>235</v>
      </c>
      <c r="B436" s="202" t="s">
        <v>1576</v>
      </c>
      <c r="C436" s="202"/>
      <c r="D436" s="202" t="s">
        <v>7948</v>
      </c>
    </row>
    <row r="437" spans="1:4">
      <c r="A437" s="201">
        <v>82</v>
      </c>
      <c r="B437" s="202" t="s">
        <v>7756</v>
      </c>
      <c r="C437" s="202"/>
      <c r="D437" s="202" t="s">
        <v>7948</v>
      </c>
    </row>
    <row r="438" spans="1:4">
      <c r="A438" s="201">
        <v>305</v>
      </c>
      <c r="B438" s="202" t="s">
        <v>7757</v>
      </c>
      <c r="C438" s="202"/>
      <c r="D438" s="202" t="s">
        <v>7948</v>
      </c>
    </row>
    <row r="439" spans="1:4">
      <c r="A439" s="201">
        <v>271</v>
      </c>
      <c r="B439" s="202" t="s">
        <v>7758</v>
      </c>
      <c r="C439" s="202"/>
      <c r="D439" s="202" t="s">
        <v>7948</v>
      </c>
    </row>
    <row r="440" spans="1:4">
      <c r="A440" s="201">
        <v>244</v>
      </c>
      <c r="B440" s="202" t="s">
        <v>7759</v>
      </c>
      <c r="C440" s="202"/>
      <c r="D440" s="202" t="s">
        <v>7948</v>
      </c>
    </row>
    <row r="441" spans="1:4">
      <c r="A441" s="201">
        <v>200</v>
      </c>
      <c r="B441" s="202" t="s">
        <v>1577</v>
      </c>
      <c r="C441" s="202"/>
      <c r="D441" s="202" t="s">
        <v>7948</v>
      </c>
    </row>
    <row r="442" spans="1:4">
      <c r="A442" s="201">
        <v>157</v>
      </c>
      <c r="B442" s="202" t="s">
        <v>7760</v>
      </c>
      <c r="C442" s="202"/>
      <c r="D442" s="202" t="s">
        <v>7948</v>
      </c>
    </row>
    <row r="443" spans="1:4">
      <c r="A443" s="201">
        <v>348</v>
      </c>
      <c r="B443" s="202" t="s">
        <v>1578</v>
      </c>
      <c r="C443" s="202"/>
      <c r="D443" s="202" t="s">
        <v>7948</v>
      </c>
    </row>
    <row r="444" spans="1:4">
      <c r="A444" s="201">
        <v>273</v>
      </c>
      <c r="B444" s="202" t="s">
        <v>1579</v>
      </c>
      <c r="C444" s="202"/>
      <c r="D444" s="202" t="s">
        <v>7948</v>
      </c>
    </row>
    <row r="445" spans="1:4">
      <c r="A445" s="201">
        <v>6</v>
      </c>
      <c r="B445" s="202" t="s">
        <v>1581</v>
      </c>
      <c r="C445" s="202"/>
      <c r="D445" s="202" t="s">
        <v>7948</v>
      </c>
    </row>
    <row r="446" spans="1:4">
      <c r="A446" s="201">
        <v>87</v>
      </c>
      <c r="B446" s="202" t="s">
        <v>7761</v>
      </c>
      <c r="C446" s="202"/>
      <c r="D446" s="202" t="s">
        <v>7948</v>
      </c>
    </row>
    <row r="447" spans="1:4">
      <c r="A447" s="201">
        <v>342</v>
      </c>
      <c r="B447" s="202" t="s">
        <v>7762</v>
      </c>
      <c r="C447" s="202"/>
      <c r="D447" s="202" t="s">
        <v>7948</v>
      </c>
    </row>
    <row r="448" spans="1:4">
      <c r="A448" s="201">
        <v>10</v>
      </c>
      <c r="B448" s="202" t="s">
        <v>7763</v>
      </c>
      <c r="C448" s="202"/>
      <c r="D448" s="202" t="s">
        <v>7948</v>
      </c>
    </row>
    <row r="449" spans="1:4">
      <c r="A449" s="201">
        <v>436</v>
      </c>
      <c r="B449" s="202" t="s">
        <v>7764</v>
      </c>
      <c r="C449" s="202"/>
      <c r="D449" s="202" t="s">
        <v>7948</v>
      </c>
    </row>
    <row r="450" spans="1:4">
      <c r="A450" s="201">
        <v>337</v>
      </c>
      <c r="B450" s="202" t="s">
        <v>1585</v>
      </c>
      <c r="C450" s="202"/>
      <c r="D450" s="202" t="s">
        <v>7948</v>
      </c>
    </row>
    <row r="451" spans="1:4">
      <c r="A451" s="201">
        <v>81</v>
      </c>
      <c r="B451" s="202" t="s">
        <v>7765</v>
      </c>
      <c r="C451" s="202"/>
      <c r="D451" s="202" t="s">
        <v>7948</v>
      </c>
    </row>
    <row r="452" spans="1:4">
      <c r="A452" s="201">
        <v>1196</v>
      </c>
      <c r="B452" s="202" t="s">
        <v>1586</v>
      </c>
      <c r="C452" s="202"/>
      <c r="D452" s="202" t="s">
        <v>7948</v>
      </c>
    </row>
    <row r="453" spans="1:4">
      <c r="A453" s="201">
        <v>11</v>
      </c>
      <c r="B453" s="202" t="s">
        <v>7766</v>
      </c>
      <c r="C453" s="202"/>
      <c r="D453" s="202" t="s">
        <v>7948</v>
      </c>
    </row>
    <row r="454" spans="1:4">
      <c r="A454" s="201">
        <v>101</v>
      </c>
      <c r="B454" s="202" t="s">
        <v>7767</v>
      </c>
      <c r="C454" s="202"/>
      <c r="D454" s="202" t="s">
        <v>7948</v>
      </c>
    </row>
    <row r="455" spans="1:4">
      <c r="A455" s="201">
        <v>184</v>
      </c>
      <c r="B455" s="202" t="s">
        <v>7768</v>
      </c>
      <c r="C455" s="202"/>
      <c r="D455" s="202" t="s">
        <v>7948</v>
      </c>
    </row>
    <row r="456" spans="1:4">
      <c r="A456" s="201">
        <v>330</v>
      </c>
      <c r="B456" s="202" t="s">
        <v>1588</v>
      </c>
      <c r="C456" s="202" t="s">
        <v>6</v>
      </c>
      <c r="D456" s="202" t="s">
        <v>7948</v>
      </c>
    </row>
    <row r="457" spans="1:4">
      <c r="A457" s="201">
        <v>398</v>
      </c>
      <c r="B457" s="202" t="s">
        <v>7769</v>
      </c>
      <c r="C457" s="202" t="s">
        <v>6</v>
      </c>
      <c r="D457" s="202" t="s">
        <v>7948</v>
      </c>
    </row>
    <row r="458" spans="1:4">
      <c r="A458" s="201">
        <v>201</v>
      </c>
      <c r="B458" s="202" t="s">
        <v>1590</v>
      </c>
      <c r="C458" s="202"/>
      <c r="D458" s="202" t="s">
        <v>7948</v>
      </c>
    </row>
    <row r="459" spans="1:4">
      <c r="A459" s="201">
        <v>12</v>
      </c>
      <c r="B459" s="202" t="s">
        <v>1591</v>
      </c>
      <c r="C459" s="202"/>
      <c r="D459" s="202" t="s">
        <v>7948</v>
      </c>
    </row>
    <row r="460" spans="1:4">
      <c r="A460" s="201">
        <v>462</v>
      </c>
      <c r="B460" s="202" t="s">
        <v>1594</v>
      </c>
      <c r="C460" s="202" t="s">
        <v>6</v>
      </c>
      <c r="D460" s="202" t="s">
        <v>7948</v>
      </c>
    </row>
    <row r="461" spans="1:4">
      <c r="A461" s="201">
        <v>134</v>
      </c>
      <c r="B461" s="202" t="s">
        <v>1595</v>
      </c>
      <c r="C461" s="202" t="s">
        <v>6</v>
      </c>
      <c r="D461" s="202" t="s">
        <v>7948</v>
      </c>
    </row>
    <row r="462" spans="1:4">
      <c r="A462" s="201">
        <v>556</v>
      </c>
      <c r="B462" s="202" t="s">
        <v>7770</v>
      </c>
      <c r="C462" s="202" t="s">
        <v>7771</v>
      </c>
      <c r="D462" s="202" t="s">
        <v>7948</v>
      </c>
    </row>
    <row r="463" spans="1:4">
      <c r="A463" s="201">
        <v>13</v>
      </c>
      <c r="B463" s="202" t="s">
        <v>7772</v>
      </c>
      <c r="C463" s="202" t="s">
        <v>6</v>
      </c>
      <c r="D463" s="202" t="s">
        <v>7948</v>
      </c>
    </row>
    <row r="464" spans="1:4">
      <c r="A464" s="201">
        <v>14</v>
      </c>
      <c r="B464" s="202" t="s">
        <v>7773</v>
      </c>
      <c r="C464" s="202"/>
      <c r="D464" s="202" t="s">
        <v>7948</v>
      </c>
    </row>
    <row r="465" spans="1:4">
      <c r="A465" s="201">
        <v>356</v>
      </c>
      <c r="B465" s="202" t="s">
        <v>1597</v>
      </c>
      <c r="C465" s="202" t="s">
        <v>6</v>
      </c>
      <c r="D465" s="202" t="s">
        <v>7948</v>
      </c>
    </row>
    <row r="466" spans="1:4">
      <c r="A466" s="201">
        <v>28</v>
      </c>
      <c r="B466" s="202" t="s">
        <v>1598</v>
      </c>
      <c r="C466" s="202"/>
      <c r="D466" s="202" t="s">
        <v>7948</v>
      </c>
    </row>
    <row r="467" spans="1:4">
      <c r="A467" s="201">
        <v>437</v>
      </c>
      <c r="B467" s="202" t="s">
        <v>7774</v>
      </c>
      <c r="C467" s="202"/>
      <c r="D467" s="202" t="s">
        <v>7948</v>
      </c>
    </row>
    <row r="468" spans="1:4">
      <c r="A468" s="201">
        <v>274</v>
      </c>
      <c r="B468" s="202" t="s">
        <v>7775</v>
      </c>
      <c r="C468" s="202"/>
      <c r="D468" s="202" t="s">
        <v>7948</v>
      </c>
    </row>
    <row r="469" spans="1:4">
      <c r="A469" s="201">
        <v>275</v>
      </c>
      <c r="B469" s="202" t="s">
        <v>7776</v>
      </c>
      <c r="C469" s="202"/>
      <c r="D469" s="202" t="s">
        <v>7948</v>
      </c>
    </row>
    <row r="470" spans="1:4">
      <c r="A470" s="201">
        <v>405</v>
      </c>
      <c r="B470" s="202" t="s">
        <v>1602</v>
      </c>
      <c r="C470" s="202" t="s">
        <v>6</v>
      </c>
      <c r="D470" s="202" t="s">
        <v>7948</v>
      </c>
    </row>
    <row r="471" spans="1:4">
      <c r="A471" s="201">
        <v>306</v>
      </c>
      <c r="B471" s="202" t="s">
        <v>1603</v>
      </c>
      <c r="C471" s="202"/>
      <c r="D471" s="202" t="s">
        <v>7948</v>
      </c>
    </row>
    <row r="472" spans="1:4">
      <c r="A472" s="201">
        <v>139</v>
      </c>
      <c r="B472" s="202" t="s">
        <v>7777</v>
      </c>
      <c r="C472" s="202" t="s">
        <v>6</v>
      </c>
      <c r="D472" s="202" t="s">
        <v>7948</v>
      </c>
    </row>
    <row r="473" spans="1:4">
      <c r="A473" s="201">
        <v>102</v>
      </c>
      <c r="B473" s="202" t="s">
        <v>7778</v>
      </c>
      <c r="C473" s="202" t="s">
        <v>6</v>
      </c>
      <c r="D473" s="202" t="s">
        <v>7948</v>
      </c>
    </row>
    <row r="474" spans="1:4">
      <c r="A474" s="201">
        <v>392</v>
      </c>
      <c r="B474" s="202" t="s">
        <v>1608</v>
      </c>
      <c r="C474" s="202" t="s">
        <v>6</v>
      </c>
      <c r="D474" s="202" t="s">
        <v>7948</v>
      </c>
    </row>
    <row r="475" spans="1:4">
      <c r="A475" s="201">
        <v>326</v>
      </c>
      <c r="B475" s="202" t="s">
        <v>1612</v>
      </c>
      <c r="C475" s="202"/>
      <c r="D475" s="202" t="s">
        <v>7948</v>
      </c>
    </row>
    <row r="476" spans="1:4">
      <c r="A476" s="201">
        <v>701</v>
      </c>
      <c r="B476" s="202" t="s">
        <v>1614</v>
      </c>
      <c r="C476" s="202"/>
      <c r="D476" s="202" t="s">
        <v>7948</v>
      </c>
    </row>
    <row r="477" spans="1:4">
      <c r="A477" s="201">
        <v>96</v>
      </c>
      <c r="B477" s="202" t="s">
        <v>7779</v>
      </c>
      <c r="C477" s="202"/>
      <c r="D477" s="202" t="s">
        <v>7948</v>
      </c>
    </row>
    <row r="478" spans="1:4">
      <c r="A478" s="201">
        <v>525</v>
      </c>
      <c r="B478" s="202" t="s">
        <v>7780</v>
      </c>
      <c r="C478" s="202" t="s">
        <v>6</v>
      </c>
      <c r="D478" s="202" t="s">
        <v>7948</v>
      </c>
    </row>
    <row r="479" spans="1:4">
      <c r="A479" s="201">
        <v>438</v>
      </c>
      <c r="B479" s="202" t="s">
        <v>7781</v>
      </c>
      <c r="C479" s="202"/>
      <c r="D479" s="202" t="s">
        <v>7948</v>
      </c>
    </row>
    <row r="480" spans="1:4">
      <c r="A480" s="201">
        <v>5</v>
      </c>
      <c r="B480" s="202" t="s">
        <v>1615</v>
      </c>
      <c r="C480" s="202"/>
      <c r="D480" s="202" t="s">
        <v>7948</v>
      </c>
    </row>
    <row r="481" spans="1:4">
      <c r="A481" s="201">
        <v>467</v>
      </c>
      <c r="B481" s="202" t="s">
        <v>1616</v>
      </c>
      <c r="C481" s="202" t="s">
        <v>6</v>
      </c>
      <c r="D481" s="202" t="s">
        <v>7948</v>
      </c>
    </row>
    <row r="482" spans="1:4">
      <c r="A482" s="201">
        <v>80</v>
      </c>
      <c r="B482" s="202" t="s">
        <v>7782</v>
      </c>
      <c r="C482" s="202"/>
      <c r="D482" s="202" t="s">
        <v>7948</v>
      </c>
    </row>
    <row r="483" spans="1:4">
      <c r="A483" s="201">
        <v>276</v>
      </c>
      <c r="B483" s="202" t="s">
        <v>7783</v>
      </c>
      <c r="C483" s="202"/>
      <c r="D483" s="202" t="s">
        <v>7948</v>
      </c>
    </row>
    <row r="484" spans="1:4">
      <c r="A484" s="201">
        <v>149</v>
      </c>
      <c r="B484" s="202" t="s">
        <v>7784</v>
      </c>
      <c r="C484" s="202"/>
      <c r="D484" s="202" t="s">
        <v>7948</v>
      </c>
    </row>
    <row r="485" spans="1:4">
      <c r="A485" s="201">
        <v>382</v>
      </c>
      <c r="B485" s="202" t="s">
        <v>1617</v>
      </c>
      <c r="C485" s="202"/>
      <c r="D485" s="202" t="s">
        <v>7948</v>
      </c>
    </row>
    <row r="486" spans="1:4">
      <c r="A486" s="201">
        <v>383</v>
      </c>
      <c r="B486" s="202" t="s">
        <v>1618</v>
      </c>
      <c r="C486" s="202"/>
      <c r="D486" s="202" t="s">
        <v>7948</v>
      </c>
    </row>
    <row r="487" spans="1:4">
      <c r="A487" s="201">
        <v>203</v>
      </c>
      <c r="B487" s="202" t="s">
        <v>1619</v>
      </c>
      <c r="C487" s="202"/>
      <c r="D487" s="202" t="s">
        <v>7948</v>
      </c>
    </row>
    <row r="488" spans="1:4">
      <c r="A488" s="201">
        <v>185</v>
      </c>
      <c r="B488" s="202" t="s">
        <v>1622</v>
      </c>
      <c r="C488" s="202"/>
      <c r="D488" s="202" t="s">
        <v>7948</v>
      </c>
    </row>
    <row r="489" spans="1:4">
      <c r="A489" s="201">
        <v>85</v>
      </c>
      <c r="B489" s="202" t="s">
        <v>7785</v>
      </c>
      <c r="C489" s="202"/>
      <c r="D489" s="202" t="s">
        <v>7948</v>
      </c>
    </row>
    <row r="490" spans="1:4">
      <c r="A490" s="201">
        <v>464</v>
      </c>
      <c r="B490" s="202" t="s">
        <v>7786</v>
      </c>
      <c r="C490" s="202" t="s">
        <v>6</v>
      </c>
      <c r="D490" s="202" t="s">
        <v>7948</v>
      </c>
    </row>
    <row r="491" spans="1:4">
      <c r="A491" s="201">
        <v>251</v>
      </c>
      <c r="B491" s="202" t="s">
        <v>1623</v>
      </c>
      <c r="C491" s="202"/>
      <c r="D491" s="202" t="s">
        <v>7948</v>
      </c>
    </row>
    <row r="492" spans="1:4">
      <c r="A492" s="201">
        <v>130</v>
      </c>
      <c r="B492" s="202" t="s">
        <v>7787</v>
      </c>
      <c r="C492" s="202"/>
      <c r="D492" s="202" t="s">
        <v>7948</v>
      </c>
    </row>
    <row r="493" spans="1:4">
      <c r="A493" s="201">
        <v>277</v>
      </c>
      <c r="B493" s="202" t="s">
        <v>1624</v>
      </c>
      <c r="C493" s="202"/>
      <c r="D493" s="202" t="s">
        <v>7948</v>
      </c>
    </row>
    <row r="494" spans="1:4">
      <c r="A494" s="201">
        <v>151</v>
      </c>
      <c r="B494" s="202" t="s">
        <v>7788</v>
      </c>
      <c r="C494" s="202"/>
      <c r="D494" s="202" t="s">
        <v>7948</v>
      </c>
    </row>
    <row r="495" spans="1:4">
      <c r="A495" s="201">
        <v>186</v>
      </c>
      <c r="B495" s="202" t="s">
        <v>1626</v>
      </c>
      <c r="C495" s="202"/>
      <c r="D495" s="202" t="s">
        <v>7948</v>
      </c>
    </row>
    <row r="496" spans="1:4">
      <c r="A496" s="201">
        <v>741</v>
      </c>
      <c r="B496" s="202" t="s">
        <v>1628</v>
      </c>
      <c r="C496" s="202" t="s">
        <v>7789</v>
      </c>
      <c r="D496" s="202" t="s">
        <v>7948</v>
      </c>
    </row>
    <row r="497" spans="1:4">
      <c r="A497" s="201">
        <v>167</v>
      </c>
      <c r="B497" s="202" t="s">
        <v>1629</v>
      </c>
      <c r="C497" s="202" t="s">
        <v>6</v>
      </c>
      <c r="D497" s="202" t="s">
        <v>7948</v>
      </c>
    </row>
    <row r="498" spans="1:4">
      <c r="A498" s="201">
        <v>222</v>
      </c>
      <c r="B498" s="202" t="s">
        <v>1632</v>
      </c>
      <c r="C498" s="202" t="s">
        <v>6</v>
      </c>
      <c r="D498" s="202" t="s">
        <v>7948</v>
      </c>
    </row>
    <row r="499" spans="1:4">
      <c r="A499" s="201">
        <v>202</v>
      </c>
      <c r="B499" s="202" t="s">
        <v>1634</v>
      </c>
      <c r="C499" s="202"/>
      <c r="D499" s="202" t="s">
        <v>7948</v>
      </c>
    </row>
    <row r="500" spans="1:4">
      <c r="A500" s="201">
        <v>159</v>
      </c>
      <c r="B500" s="202" t="s">
        <v>7790</v>
      </c>
      <c r="C500" s="202"/>
      <c r="D500" s="202" t="s">
        <v>7948</v>
      </c>
    </row>
    <row r="501" spans="1:4">
      <c r="A501" s="201">
        <v>155</v>
      </c>
      <c r="B501" s="202" t="s">
        <v>7791</v>
      </c>
      <c r="C501" s="202"/>
      <c r="D501" s="202" t="s">
        <v>7948</v>
      </c>
    </row>
    <row r="502" spans="1:4">
      <c r="A502" s="201">
        <v>264</v>
      </c>
      <c r="B502" s="202" t="s">
        <v>1635</v>
      </c>
      <c r="C502" s="202" t="s">
        <v>6</v>
      </c>
      <c r="D502" s="202" t="s">
        <v>7948</v>
      </c>
    </row>
    <row r="503" spans="1:4">
      <c r="A503" s="201">
        <v>233</v>
      </c>
      <c r="B503" s="202" t="s">
        <v>7792</v>
      </c>
      <c r="C503" s="202" t="s">
        <v>6</v>
      </c>
      <c r="D503" s="202" t="s">
        <v>7948</v>
      </c>
    </row>
    <row r="504" spans="1:4">
      <c r="A504" s="201">
        <v>698</v>
      </c>
      <c r="B504" s="202" t="s">
        <v>1636</v>
      </c>
      <c r="C504" s="202"/>
      <c r="D504" s="202" t="s">
        <v>7948</v>
      </c>
    </row>
    <row r="505" spans="1:4">
      <c r="A505" s="201">
        <v>390</v>
      </c>
      <c r="B505" s="202" t="s">
        <v>7793</v>
      </c>
      <c r="C505" s="202" t="s">
        <v>6</v>
      </c>
      <c r="D505" s="202" t="s">
        <v>7948</v>
      </c>
    </row>
    <row r="506" spans="1:4">
      <c r="A506" s="201">
        <v>307</v>
      </c>
      <c r="B506" s="202" t="s">
        <v>7794</v>
      </c>
      <c r="C506" s="202"/>
      <c r="D506" s="202" t="s">
        <v>7948</v>
      </c>
    </row>
    <row r="507" spans="1:4">
      <c r="A507" s="201">
        <v>278</v>
      </c>
      <c r="B507" s="202" t="s">
        <v>7795</v>
      </c>
      <c r="C507" s="202"/>
      <c r="D507" s="202" t="s">
        <v>7948</v>
      </c>
    </row>
    <row r="508" spans="1:4">
      <c r="A508" s="201">
        <v>59</v>
      </c>
      <c r="B508" s="202" t="s">
        <v>7796</v>
      </c>
      <c r="C508" s="202"/>
      <c r="D508" s="202" t="s">
        <v>7948</v>
      </c>
    </row>
    <row r="509" spans="1:4">
      <c r="A509" s="201">
        <v>206</v>
      </c>
      <c r="B509" s="202" t="s">
        <v>1638</v>
      </c>
      <c r="C509" s="202"/>
      <c r="D509" s="202" t="s">
        <v>7948</v>
      </c>
    </row>
    <row r="510" spans="1:4">
      <c r="A510" s="201">
        <v>279</v>
      </c>
      <c r="B510" s="202" t="s">
        <v>7797</v>
      </c>
      <c r="C510" s="202"/>
      <c r="D510" s="202" t="s">
        <v>7948</v>
      </c>
    </row>
    <row r="511" spans="1:4">
      <c r="A511" s="201">
        <v>33</v>
      </c>
      <c r="B511" s="202" t="s">
        <v>7798</v>
      </c>
      <c r="C511" s="202"/>
      <c r="D511" s="202" t="s">
        <v>7948</v>
      </c>
    </row>
    <row r="512" spans="1:4">
      <c r="A512" s="201">
        <v>394</v>
      </c>
      <c r="B512" s="202" t="s">
        <v>7799</v>
      </c>
      <c r="C512" s="202" t="s">
        <v>6</v>
      </c>
      <c r="D512" s="202" t="s">
        <v>7948</v>
      </c>
    </row>
    <row r="513" spans="1:4">
      <c r="A513" s="201">
        <v>114</v>
      </c>
      <c r="B513" s="202" t="s">
        <v>7800</v>
      </c>
      <c r="C513" s="202" t="s">
        <v>6</v>
      </c>
      <c r="D513" s="202" t="s">
        <v>7948</v>
      </c>
    </row>
    <row r="514" spans="1:4">
      <c r="A514" s="201">
        <v>19</v>
      </c>
      <c r="B514" s="202" t="s">
        <v>7801</v>
      </c>
      <c r="C514" s="202" t="s">
        <v>6</v>
      </c>
      <c r="D514" s="202" t="s">
        <v>7948</v>
      </c>
    </row>
    <row r="515" spans="1:4">
      <c r="A515" s="201">
        <v>449</v>
      </c>
      <c r="B515" s="202" t="s">
        <v>1639</v>
      </c>
      <c r="C515" s="202" t="s">
        <v>6</v>
      </c>
      <c r="D515" s="202" t="s">
        <v>7948</v>
      </c>
    </row>
    <row r="516" spans="1:4">
      <c r="A516" s="201">
        <v>65</v>
      </c>
      <c r="B516" s="202" t="s">
        <v>1640</v>
      </c>
      <c r="C516" s="202"/>
      <c r="D516" s="202" t="s">
        <v>7948</v>
      </c>
    </row>
    <row r="517" spans="1:4">
      <c r="A517" s="201">
        <v>160</v>
      </c>
      <c r="B517" s="202" t="s">
        <v>1641</v>
      </c>
      <c r="C517" s="202"/>
      <c r="D517" s="202" t="s">
        <v>7948</v>
      </c>
    </row>
    <row r="518" spans="1:4">
      <c r="A518" s="201">
        <v>280</v>
      </c>
      <c r="B518" s="202" t="s">
        <v>7802</v>
      </c>
      <c r="C518" s="202"/>
      <c r="D518" s="202" t="s">
        <v>7948</v>
      </c>
    </row>
    <row r="519" spans="1:4">
      <c r="A519" s="201">
        <v>347</v>
      </c>
      <c r="B519" s="202" t="s">
        <v>1643</v>
      </c>
      <c r="C519" s="202"/>
      <c r="D519" s="202" t="s">
        <v>7948</v>
      </c>
    </row>
    <row r="520" spans="1:4">
      <c r="A520" s="201">
        <v>20</v>
      </c>
      <c r="B520" s="202" t="s">
        <v>7803</v>
      </c>
      <c r="C520" s="202"/>
      <c r="D520" s="202" t="s">
        <v>7948</v>
      </c>
    </row>
    <row r="521" spans="1:4">
      <c r="A521" s="201">
        <v>1200</v>
      </c>
      <c r="B521" s="202" t="s">
        <v>1646</v>
      </c>
      <c r="C521" s="202"/>
      <c r="D521" s="202" t="s">
        <v>7948</v>
      </c>
    </row>
    <row r="522" spans="1:4">
      <c r="A522" s="201">
        <v>702</v>
      </c>
      <c r="B522" s="202" t="s">
        <v>1648</v>
      </c>
      <c r="C522" s="202"/>
      <c r="D522" s="202" t="s">
        <v>7948</v>
      </c>
    </row>
    <row r="523" spans="1:4">
      <c r="A523" s="201">
        <v>552</v>
      </c>
      <c r="B523" s="202" t="s">
        <v>1650</v>
      </c>
      <c r="C523" s="202" t="s">
        <v>7804</v>
      </c>
      <c r="D523" s="202" t="s">
        <v>7948</v>
      </c>
    </row>
    <row r="524" spans="1:4">
      <c r="A524" s="201">
        <v>453</v>
      </c>
      <c r="B524" s="202" t="s">
        <v>1651</v>
      </c>
      <c r="C524" s="202" t="s">
        <v>6</v>
      </c>
      <c r="D524" s="202" t="s">
        <v>7948</v>
      </c>
    </row>
    <row r="525" spans="1:4">
      <c r="A525" s="201">
        <v>21</v>
      </c>
      <c r="B525" s="202" t="s">
        <v>7805</v>
      </c>
      <c r="C525" s="202" t="s">
        <v>6</v>
      </c>
      <c r="D525" s="202" t="s">
        <v>7948</v>
      </c>
    </row>
    <row r="526" spans="1:4">
      <c r="A526" s="201">
        <v>281</v>
      </c>
      <c r="B526" s="202" t="s">
        <v>7806</v>
      </c>
      <c r="C526" s="202"/>
      <c r="D526" s="202" t="s">
        <v>7948</v>
      </c>
    </row>
    <row r="527" spans="1:4">
      <c r="A527" s="201">
        <v>469</v>
      </c>
      <c r="B527" s="202" t="s">
        <v>1653</v>
      </c>
      <c r="C527" s="202"/>
      <c r="D527" s="202" t="s">
        <v>7948</v>
      </c>
    </row>
    <row r="528" spans="1:4">
      <c r="A528" s="201">
        <v>94</v>
      </c>
      <c r="B528" s="202" t="s">
        <v>7807</v>
      </c>
      <c r="C528" s="202" t="s">
        <v>7808</v>
      </c>
      <c r="D528" s="202" t="s">
        <v>7948</v>
      </c>
    </row>
    <row r="529" spans="1:4">
      <c r="A529" s="201">
        <v>165</v>
      </c>
      <c r="B529" s="202" t="s">
        <v>7809</v>
      </c>
      <c r="C529" s="202"/>
      <c r="D529" s="202" t="s">
        <v>7948</v>
      </c>
    </row>
    <row r="530" spans="1:4">
      <c r="A530" s="201">
        <v>116</v>
      </c>
      <c r="B530" s="202" t="s">
        <v>1655</v>
      </c>
      <c r="C530" s="202"/>
      <c r="D530" s="202" t="s">
        <v>7948</v>
      </c>
    </row>
    <row r="531" spans="1:4">
      <c r="A531" s="201">
        <v>99</v>
      </c>
      <c r="B531" s="202" t="s">
        <v>7810</v>
      </c>
      <c r="C531" s="202"/>
      <c r="D531" s="202" t="s">
        <v>7948</v>
      </c>
    </row>
    <row r="532" spans="1:4">
      <c r="A532" s="201">
        <v>696</v>
      </c>
      <c r="B532" s="202" t="s">
        <v>1657</v>
      </c>
      <c r="C532" s="202"/>
      <c r="D532" s="202" t="s">
        <v>7948</v>
      </c>
    </row>
    <row r="533" spans="1:4">
      <c r="A533" s="201">
        <v>327</v>
      </c>
      <c r="B533" s="202" t="s">
        <v>1657</v>
      </c>
      <c r="C533" s="202" t="s">
        <v>6</v>
      </c>
      <c r="D533" s="202" t="s">
        <v>7948</v>
      </c>
    </row>
    <row r="534" spans="1:4">
      <c r="A534" s="201">
        <v>63</v>
      </c>
      <c r="B534" s="202" t="s">
        <v>1660</v>
      </c>
      <c r="C534" s="202"/>
      <c r="D534" s="202" t="s">
        <v>7948</v>
      </c>
    </row>
    <row r="535" spans="1:4">
      <c r="A535" s="201">
        <v>328</v>
      </c>
      <c r="B535" s="202" t="s">
        <v>7811</v>
      </c>
      <c r="C535" s="202"/>
      <c r="D535" s="202" t="s">
        <v>7948</v>
      </c>
    </row>
    <row r="536" spans="1:4">
      <c r="A536" s="201">
        <v>112</v>
      </c>
      <c r="B536" s="202" t="s">
        <v>7812</v>
      </c>
      <c r="C536" s="202"/>
      <c r="D536" s="202" t="s">
        <v>7948</v>
      </c>
    </row>
    <row r="537" spans="1:4">
      <c r="A537" s="201">
        <v>162</v>
      </c>
      <c r="B537" s="202" t="s">
        <v>1667</v>
      </c>
      <c r="C537" s="202"/>
      <c r="D537" s="202" t="s">
        <v>7948</v>
      </c>
    </row>
    <row r="538" spans="1:4">
      <c r="A538" s="201">
        <v>166</v>
      </c>
      <c r="B538" s="202" t="s">
        <v>1668</v>
      </c>
      <c r="C538" s="202"/>
      <c r="D538" s="202" t="s">
        <v>7948</v>
      </c>
    </row>
    <row r="539" spans="1:4">
      <c r="A539" s="201">
        <v>282</v>
      </c>
      <c r="B539" s="202" t="s">
        <v>7813</v>
      </c>
      <c r="C539" s="202"/>
      <c r="D539" s="202" t="s">
        <v>7948</v>
      </c>
    </row>
    <row r="540" spans="1:4">
      <c r="A540" s="201">
        <v>107</v>
      </c>
      <c r="B540" s="202" t="s">
        <v>1672</v>
      </c>
      <c r="C540" s="202"/>
      <c r="D540" s="202" t="s">
        <v>7948</v>
      </c>
    </row>
    <row r="541" spans="1:4">
      <c r="A541" s="201">
        <v>447</v>
      </c>
      <c r="B541" s="202" t="s">
        <v>1673</v>
      </c>
      <c r="C541" s="202" t="s">
        <v>6</v>
      </c>
      <c r="D541" s="202" t="s">
        <v>7948</v>
      </c>
    </row>
    <row r="542" spans="1:4">
      <c r="A542" s="201">
        <v>227</v>
      </c>
      <c r="B542" s="202" t="s">
        <v>1674</v>
      </c>
      <c r="C542" s="202"/>
      <c r="D542" s="202" t="s">
        <v>7948</v>
      </c>
    </row>
    <row r="543" spans="1:4">
      <c r="A543" s="201">
        <v>283</v>
      </c>
      <c r="B543" s="202" t="s">
        <v>7814</v>
      </c>
      <c r="C543" s="202" t="s">
        <v>6</v>
      </c>
      <c r="D543" s="202" t="s">
        <v>7948</v>
      </c>
    </row>
    <row r="544" spans="1:4">
      <c r="A544" s="201">
        <v>92</v>
      </c>
      <c r="B544" s="202" t="s">
        <v>7815</v>
      </c>
      <c r="C544" s="202"/>
      <c r="D544" s="202" t="s">
        <v>7948</v>
      </c>
    </row>
    <row r="545" spans="1:4">
      <c r="A545" s="201">
        <v>163</v>
      </c>
      <c r="B545" s="202" t="s">
        <v>1677</v>
      </c>
      <c r="C545" s="202"/>
      <c r="D545" s="202" t="s">
        <v>7948</v>
      </c>
    </row>
    <row r="546" spans="1:4">
      <c r="A546" s="201">
        <v>1244</v>
      </c>
      <c r="B546" s="202" t="s">
        <v>1678</v>
      </c>
      <c r="C546" s="202"/>
      <c r="D546" s="202" t="s">
        <v>7948</v>
      </c>
    </row>
    <row r="547" spans="1:4">
      <c r="A547" s="201">
        <v>27</v>
      </c>
      <c r="B547" s="202" t="s">
        <v>7816</v>
      </c>
      <c r="C547" s="202"/>
      <c r="D547" s="202" t="s">
        <v>7948</v>
      </c>
    </row>
    <row r="548" spans="1:4">
      <c r="A548" s="201">
        <v>208</v>
      </c>
      <c r="B548" s="202" t="s">
        <v>7817</v>
      </c>
      <c r="C548" s="202"/>
      <c r="D548" s="202" t="s">
        <v>7948</v>
      </c>
    </row>
    <row r="549" spans="1:4">
      <c r="A549" s="201">
        <v>86</v>
      </c>
      <c r="B549" s="202" t="s">
        <v>7818</v>
      </c>
      <c r="C549" s="202"/>
      <c r="D549" s="202" t="s">
        <v>7948</v>
      </c>
    </row>
    <row r="550" spans="1:4">
      <c r="A550" s="201">
        <v>379</v>
      </c>
      <c r="B550" s="202" t="s">
        <v>1684</v>
      </c>
      <c r="C550" s="202"/>
      <c r="D550" s="202" t="s">
        <v>7948</v>
      </c>
    </row>
    <row r="551" spans="1:4">
      <c r="A551" s="201">
        <v>144</v>
      </c>
      <c r="B551" s="202" t="s">
        <v>1685</v>
      </c>
      <c r="C551" s="202"/>
      <c r="D551" s="202" t="s">
        <v>7948</v>
      </c>
    </row>
    <row r="552" spans="1:4">
      <c r="A552" s="201">
        <v>220</v>
      </c>
      <c r="B552" s="202" t="s">
        <v>1687</v>
      </c>
      <c r="C552" s="202" t="s">
        <v>6</v>
      </c>
      <c r="D552" s="202" t="s">
        <v>7948</v>
      </c>
    </row>
    <row r="553" spans="1:4">
      <c r="A553" s="201">
        <v>90</v>
      </c>
      <c r="B553" s="202" t="s">
        <v>7819</v>
      </c>
      <c r="C553" s="202"/>
      <c r="D553" s="202" t="s">
        <v>7948</v>
      </c>
    </row>
    <row r="554" spans="1:4">
      <c r="A554" s="201">
        <v>161</v>
      </c>
      <c r="B554" s="202" t="s">
        <v>7820</v>
      </c>
      <c r="C554" s="202"/>
      <c r="D554" s="202" t="s">
        <v>7948</v>
      </c>
    </row>
    <row r="555" spans="1:4">
      <c r="A555" s="201">
        <v>471</v>
      </c>
      <c r="B555" s="202" t="s">
        <v>7821</v>
      </c>
      <c r="C555" s="202" t="s">
        <v>6</v>
      </c>
      <c r="D555" s="202" t="s">
        <v>7948</v>
      </c>
    </row>
    <row r="556" spans="1:4">
      <c r="A556" s="201">
        <v>125</v>
      </c>
      <c r="B556" s="202" t="s">
        <v>7822</v>
      </c>
      <c r="C556" s="202"/>
      <c r="D556" s="202" t="s">
        <v>7948</v>
      </c>
    </row>
    <row r="557" spans="1:4">
      <c r="A557" s="201">
        <v>109</v>
      </c>
      <c r="B557" s="202" t="s">
        <v>1692</v>
      </c>
      <c r="C557" s="202"/>
      <c r="D557" s="202" t="s">
        <v>7948</v>
      </c>
    </row>
    <row r="558" spans="1:4">
      <c r="A558" s="201">
        <v>236</v>
      </c>
      <c r="B558" s="202" t="s">
        <v>1693</v>
      </c>
      <c r="C558" s="202"/>
      <c r="D558" s="202" t="s">
        <v>7948</v>
      </c>
    </row>
    <row r="559" spans="1:4">
      <c r="A559" s="201">
        <v>232</v>
      </c>
      <c r="B559" s="202" t="s">
        <v>1694</v>
      </c>
      <c r="C559" s="202"/>
      <c r="D559" s="202" t="s">
        <v>7948</v>
      </c>
    </row>
    <row r="560" spans="1:4">
      <c r="A560" s="201">
        <v>253</v>
      </c>
      <c r="B560" s="202" t="s">
        <v>7823</v>
      </c>
      <c r="C560" s="202"/>
      <c r="D560" s="202" t="s">
        <v>7948</v>
      </c>
    </row>
    <row r="561" spans="1:4">
      <c r="A561" s="201">
        <v>439</v>
      </c>
      <c r="B561" s="202" t="s">
        <v>7824</v>
      </c>
      <c r="C561" s="202"/>
      <c r="D561" s="202" t="s">
        <v>7948</v>
      </c>
    </row>
    <row r="562" spans="1:4">
      <c r="A562" s="201">
        <v>30</v>
      </c>
      <c r="B562" s="202" t="s">
        <v>7825</v>
      </c>
      <c r="C562" s="202"/>
      <c r="D562" s="202" t="s">
        <v>7948</v>
      </c>
    </row>
    <row r="563" spans="1:4">
      <c r="A563" s="201">
        <v>225</v>
      </c>
      <c r="B563" s="202" t="s">
        <v>1696</v>
      </c>
      <c r="C563" s="202"/>
      <c r="D563" s="202" t="s">
        <v>7948</v>
      </c>
    </row>
    <row r="564" spans="1:4">
      <c r="A564" s="201">
        <v>691</v>
      </c>
      <c r="B564" s="202" t="s">
        <v>7826</v>
      </c>
      <c r="C564" s="202" t="s">
        <v>7827</v>
      </c>
      <c r="D564" s="202" t="s">
        <v>7948</v>
      </c>
    </row>
    <row r="565" spans="1:4">
      <c r="A565" s="201">
        <v>524</v>
      </c>
      <c r="B565" s="202" t="s">
        <v>1697</v>
      </c>
      <c r="C565" s="202" t="s">
        <v>6</v>
      </c>
      <c r="D565" s="202" t="s">
        <v>7948</v>
      </c>
    </row>
    <row r="566" spans="1:4">
      <c r="A566" s="201">
        <v>286</v>
      </c>
      <c r="B566" s="202" t="s">
        <v>7828</v>
      </c>
      <c r="C566" s="202"/>
      <c r="D566" s="202" t="s">
        <v>7948</v>
      </c>
    </row>
    <row r="567" spans="1:4">
      <c r="A567" s="201">
        <v>1210</v>
      </c>
      <c r="B567" s="202" t="s">
        <v>1699</v>
      </c>
      <c r="C567" s="202"/>
      <c r="D567" s="202" t="s">
        <v>7948</v>
      </c>
    </row>
    <row r="568" spans="1:4">
      <c r="A568" s="201">
        <v>54</v>
      </c>
      <c r="B568" s="202" t="s">
        <v>1700</v>
      </c>
      <c r="C568" s="202"/>
      <c r="D568" s="202" t="s">
        <v>7948</v>
      </c>
    </row>
    <row r="569" spans="1:4">
      <c r="A569" s="201">
        <v>31</v>
      </c>
      <c r="B569" s="202" t="s">
        <v>7829</v>
      </c>
      <c r="C569" s="202"/>
      <c r="D569" s="202" t="s">
        <v>7948</v>
      </c>
    </row>
    <row r="570" spans="1:4">
      <c r="A570" s="201">
        <v>32</v>
      </c>
      <c r="B570" s="202" t="s">
        <v>7830</v>
      </c>
      <c r="C570" s="202"/>
      <c r="D570" s="202" t="s">
        <v>7948</v>
      </c>
    </row>
    <row r="571" spans="1:4">
      <c r="A571" s="201">
        <v>466</v>
      </c>
      <c r="B571" s="202" t="s">
        <v>1702</v>
      </c>
      <c r="C571" s="202" t="s">
        <v>6</v>
      </c>
      <c r="D571" s="202" t="s">
        <v>7948</v>
      </c>
    </row>
    <row r="572" spans="1:4">
      <c r="A572" s="201">
        <v>284</v>
      </c>
      <c r="B572" s="202" t="s">
        <v>7831</v>
      </c>
      <c r="C572" s="202"/>
      <c r="D572" s="202" t="s">
        <v>7948</v>
      </c>
    </row>
    <row r="573" spans="1:4">
      <c r="A573" s="201">
        <v>259</v>
      </c>
      <c r="B573" s="202" t="s">
        <v>7832</v>
      </c>
      <c r="C573" s="202"/>
      <c r="D573" s="202" t="s">
        <v>7948</v>
      </c>
    </row>
    <row r="574" spans="1:4">
      <c r="A574" s="201">
        <v>333</v>
      </c>
      <c r="B574" s="202" t="s">
        <v>1703</v>
      </c>
      <c r="C574" s="202"/>
      <c r="D574" s="202" t="s">
        <v>7948</v>
      </c>
    </row>
    <row r="575" spans="1:4">
      <c r="A575" s="201">
        <v>89</v>
      </c>
      <c r="B575" s="202" t="s">
        <v>7833</v>
      </c>
      <c r="C575" s="202"/>
      <c r="D575" s="202" t="s">
        <v>7948</v>
      </c>
    </row>
    <row r="576" spans="1:4">
      <c r="A576" s="201">
        <v>285</v>
      </c>
      <c r="B576" s="202" t="s">
        <v>7834</v>
      </c>
      <c r="C576" s="202"/>
      <c r="D576" s="202" t="s">
        <v>7948</v>
      </c>
    </row>
    <row r="577" spans="1:4">
      <c r="A577" s="201">
        <v>440</v>
      </c>
      <c r="B577" s="202" t="s">
        <v>1705</v>
      </c>
      <c r="C577" s="202"/>
      <c r="D577" s="202" t="s">
        <v>7948</v>
      </c>
    </row>
    <row r="578" spans="1:4">
      <c r="A578" s="201">
        <v>1242</v>
      </c>
      <c r="B578" s="202" t="s">
        <v>1706</v>
      </c>
      <c r="C578" s="202"/>
      <c r="D578" s="202" t="s">
        <v>7948</v>
      </c>
    </row>
    <row r="579" spans="1:4">
      <c r="A579" s="201">
        <v>365</v>
      </c>
      <c r="B579" s="202" t="s">
        <v>1707</v>
      </c>
      <c r="C579" s="202"/>
      <c r="D579" s="202" t="s">
        <v>7948</v>
      </c>
    </row>
    <row r="580" spans="1:4">
      <c r="A580" s="201">
        <v>1209</v>
      </c>
      <c r="B580" s="202" t="s">
        <v>1708</v>
      </c>
      <c r="C580" s="202"/>
      <c r="D580" s="202" t="s">
        <v>7948</v>
      </c>
    </row>
    <row r="581" spans="1:4">
      <c r="A581" s="201">
        <v>287</v>
      </c>
      <c r="B581" s="202" t="s">
        <v>7835</v>
      </c>
      <c r="C581" s="202"/>
      <c r="D581" s="202" t="s">
        <v>7948</v>
      </c>
    </row>
    <row r="582" spans="1:4">
      <c r="A582" s="201">
        <v>441</v>
      </c>
      <c r="B582" s="202" t="s">
        <v>7836</v>
      </c>
      <c r="C582" s="202"/>
      <c r="D582" s="202" t="s">
        <v>7948</v>
      </c>
    </row>
    <row r="583" spans="1:4">
      <c r="A583" s="201">
        <v>146</v>
      </c>
      <c r="B583" s="202" t="s">
        <v>7837</v>
      </c>
      <c r="C583" s="202"/>
      <c r="D583" s="202" t="s">
        <v>7948</v>
      </c>
    </row>
    <row r="584" spans="1:4">
      <c r="A584" s="201">
        <v>384</v>
      </c>
      <c r="B584" s="202" t="s">
        <v>7838</v>
      </c>
      <c r="C584" s="202"/>
      <c r="D584" s="202" t="s">
        <v>7948</v>
      </c>
    </row>
    <row r="585" spans="1:4">
      <c r="A585" s="201">
        <v>135</v>
      </c>
      <c r="B585" s="202" t="s">
        <v>1711</v>
      </c>
      <c r="C585" s="202"/>
      <c r="D585" s="202" t="s">
        <v>7948</v>
      </c>
    </row>
    <row r="586" spans="1:4">
      <c r="A586" s="201">
        <v>511</v>
      </c>
      <c r="B586" s="202" t="s">
        <v>1713</v>
      </c>
      <c r="C586" s="202" t="s">
        <v>6</v>
      </c>
      <c r="D586" s="202" t="s">
        <v>7948</v>
      </c>
    </row>
    <row r="587" spans="1:4">
      <c r="A587" s="201">
        <v>288</v>
      </c>
      <c r="B587" s="202" t="s">
        <v>7839</v>
      </c>
      <c r="C587" s="202"/>
      <c r="D587" s="202" t="s">
        <v>7948</v>
      </c>
    </row>
    <row r="588" spans="1:4">
      <c r="A588" s="201">
        <v>97</v>
      </c>
      <c r="B588" s="202" t="s">
        <v>7840</v>
      </c>
      <c r="C588" s="202"/>
      <c r="D588" s="202" t="s">
        <v>7948</v>
      </c>
    </row>
    <row r="589" spans="1:4">
      <c r="A589" s="201">
        <v>138</v>
      </c>
      <c r="B589" s="202" t="s">
        <v>1714</v>
      </c>
      <c r="C589" s="202"/>
      <c r="D589" s="202" t="s">
        <v>7948</v>
      </c>
    </row>
    <row r="590" spans="1:4">
      <c r="A590" s="201">
        <v>152</v>
      </c>
      <c r="B590" s="202" t="s">
        <v>1715</v>
      </c>
      <c r="C590" s="202"/>
      <c r="D590" s="202" t="s">
        <v>7948</v>
      </c>
    </row>
    <row r="591" spans="1:4">
      <c r="A591" s="201">
        <v>188</v>
      </c>
      <c r="B591" s="202" t="s">
        <v>7841</v>
      </c>
      <c r="C591" s="202"/>
      <c r="D591" s="202" t="s">
        <v>7948</v>
      </c>
    </row>
    <row r="592" spans="1:4">
      <c r="A592" s="201">
        <v>442</v>
      </c>
      <c r="B592" s="202" t="s">
        <v>7842</v>
      </c>
      <c r="C592" s="202"/>
      <c r="D592" s="202" t="s">
        <v>7948</v>
      </c>
    </row>
    <row r="593" spans="1:4">
      <c r="A593" s="201">
        <v>313</v>
      </c>
      <c r="B593" s="202" t="s">
        <v>1720</v>
      </c>
      <c r="C593" s="202"/>
      <c r="D593" s="202" t="s">
        <v>7948</v>
      </c>
    </row>
    <row r="594" spans="1:4">
      <c r="A594" s="201">
        <v>123</v>
      </c>
      <c r="B594" s="202" t="s">
        <v>7843</v>
      </c>
      <c r="C594" s="202"/>
      <c r="D594" s="202" t="s">
        <v>7948</v>
      </c>
    </row>
    <row r="595" spans="1:4">
      <c r="A595" s="201">
        <v>57</v>
      </c>
      <c r="B595" s="202" t="s">
        <v>7844</v>
      </c>
      <c r="C595" s="202"/>
      <c r="D595" s="202" t="s">
        <v>7948</v>
      </c>
    </row>
    <row r="596" spans="1:4">
      <c r="A596" s="201">
        <v>289</v>
      </c>
      <c r="B596" s="202" t="s">
        <v>1722</v>
      </c>
      <c r="C596" s="202"/>
      <c r="D596" s="202" t="s">
        <v>7948</v>
      </c>
    </row>
    <row r="597" spans="1:4">
      <c r="A597" s="201">
        <v>339</v>
      </c>
      <c r="B597" s="202" t="s">
        <v>1723</v>
      </c>
      <c r="C597" s="202"/>
      <c r="D597" s="202" t="s">
        <v>7948</v>
      </c>
    </row>
    <row r="598" spans="1:4">
      <c r="A598" s="201">
        <v>140</v>
      </c>
      <c r="B598" s="202" t="s">
        <v>7845</v>
      </c>
      <c r="C598" s="202"/>
      <c r="D598" s="202" t="s">
        <v>7948</v>
      </c>
    </row>
    <row r="599" spans="1:4">
      <c r="A599" s="201">
        <v>366</v>
      </c>
      <c r="B599" s="202" t="s">
        <v>1724</v>
      </c>
      <c r="C599" s="202"/>
      <c r="D599" s="202" t="s">
        <v>7948</v>
      </c>
    </row>
    <row r="600" spans="1:4">
      <c r="A600" s="201">
        <v>491</v>
      </c>
      <c r="B600" s="202" t="s">
        <v>1726</v>
      </c>
      <c r="C600" s="202" t="s">
        <v>6</v>
      </c>
      <c r="D600" s="202" t="s">
        <v>7948</v>
      </c>
    </row>
    <row r="601" spans="1:4">
      <c r="A601" s="201">
        <v>332</v>
      </c>
      <c r="B601" s="202" t="s">
        <v>1727</v>
      </c>
      <c r="C601" s="202"/>
      <c r="D601" s="202" t="s">
        <v>7948</v>
      </c>
    </row>
    <row r="602" spans="1:4">
      <c r="A602" s="201">
        <v>104</v>
      </c>
      <c r="B602" s="202" t="s">
        <v>7846</v>
      </c>
      <c r="C602" s="202"/>
      <c r="D602" s="202" t="s">
        <v>7948</v>
      </c>
    </row>
    <row r="603" spans="1:4">
      <c r="A603" s="201">
        <v>221</v>
      </c>
      <c r="B603" s="202" t="s">
        <v>1728</v>
      </c>
      <c r="C603" s="202" t="s">
        <v>6</v>
      </c>
      <c r="D603" s="202" t="s">
        <v>7948</v>
      </c>
    </row>
    <row r="604" spans="1:4">
      <c r="A604" s="201">
        <v>290</v>
      </c>
      <c r="B604" s="202" t="s">
        <v>1729</v>
      </c>
      <c r="C604" s="202"/>
      <c r="D604" s="202" t="s">
        <v>7948</v>
      </c>
    </row>
    <row r="605" spans="1:4">
      <c r="A605" s="201">
        <v>363</v>
      </c>
      <c r="B605" s="202" t="s">
        <v>1730</v>
      </c>
      <c r="C605" s="202"/>
      <c r="D605" s="202" t="s">
        <v>7948</v>
      </c>
    </row>
    <row r="606" spans="1:4">
      <c r="A606" s="201">
        <v>250</v>
      </c>
      <c r="B606" s="202" t="s">
        <v>1731</v>
      </c>
      <c r="C606" s="202"/>
      <c r="D606" s="202" t="s">
        <v>7948</v>
      </c>
    </row>
    <row r="607" spans="1:4">
      <c r="A607" s="201">
        <v>1199</v>
      </c>
      <c r="B607" s="202" t="s">
        <v>1732</v>
      </c>
      <c r="C607" s="202"/>
      <c r="D607" s="202" t="s">
        <v>7948</v>
      </c>
    </row>
    <row r="608" spans="1:4">
      <c r="A608" s="201">
        <v>147</v>
      </c>
      <c r="B608" s="202" t="s">
        <v>1733</v>
      </c>
      <c r="C608" s="202"/>
      <c r="D608" s="202" t="s">
        <v>7948</v>
      </c>
    </row>
    <row r="609" spans="1:4">
      <c r="A609" s="201">
        <v>1232</v>
      </c>
      <c r="B609" s="202" t="s">
        <v>1735</v>
      </c>
      <c r="C609" s="202"/>
      <c r="D609" s="202" t="s">
        <v>7948</v>
      </c>
    </row>
    <row r="610" spans="1:4">
      <c r="A610" s="201">
        <v>386</v>
      </c>
      <c r="B610" s="202" t="s">
        <v>1736</v>
      </c>
      <c r="C610" s="202"/>
      <c r="D610" s="202" t="s">
        <v>7948</v>
      </c>
    </row>
    <row r="611" spans="1:4">
      <c r="A611" s="201">
        <v>443</v>
      </c>
      <c r="B611" s="202" t="s">
        <v>1737</v>
      </c>
      <c r="C611" s="202"/>
      <c r="D611" s="202" t="s">
        <v>7948</v>
      </c>
    </row>
    <row r="612" spans="1:4">
      <c r="A612" s="201">
        <v>1315</v>
      </c>
      <c r="B612" s="202" t="s">
        <v>4113</v>
      </c>
      <c r="C612" s="202"/>
      <c r="D612" s="202" t="s">
        <v>7948</v>
      </c>
    </row>
    <row r="613" spans="1:4">
      <c r="A613" s="201">
        <v>124</v>
      </c>
      <c r="B613" s="202" t="s">
        <v>7847</v>
      </c>
      <c r="C613" s="202"/>
      <c r="D613" s="202" t="s">
        <v>7948</v>
      </c>
    </row>
    <row r="614" spans="1:4">
      <c r="A614" s="201">
        <v>223</v>
      </c>
      <c r="B614" s="202" t="s">
        <v>1740</v>
      </c>
      <c r="C614" s="202" t="s">
        <v>6</v>
      </c>
      <c r="D614" s="202" t="s">
        <v>7948</v>
      </c>
    </row>
    <row r="615" spans="1:4">
      <c r="A615" s="201">
        <v>212</v>
      </c>
      <c r="B615" s="202" t="s">
        <v>1741</v>
      </c>
      <c r="C615" s="202"/>
      <c r="D615" s="202" t="s">
        <v>7948</v>
      </c>
    </row>
    <row r="616" spans="1:4">
      <c r="A616" s="201">
        <v>693</v>
      </c>
      <c r="B616" s="202" t="s">
        <v>7848</v>
      </c>
      <c r="C616" s="202" t="s">
        <v>7849</v>
      </c>
      <c r="D616" s="202" t="s">
        <v>7948</v>
      </c>
    </row>
    <row r="617" spans="1:4">
      <c r="A617" s="201">
        <v>66</v>
      </c>
      <c r="B617" s="202" t="s">
        <v>1742</v>
      </c>
      <c r="C617" s="202"/>
      <c r="D617" s="202" t="s">
        <v>7948</v>
      </c>
    </row>
    <row r="618" spans="1:4">
      <c r="A618" s="201">
        <v>117</v>
      </c>
      <c r="B618" s="202" t="s">
        <v>1743</v>
      </c>
      <c r="C618" s="202"/>
      <c r="D618" s="202" t="s">
        <v>7948</v>
      </c>
    </row>
    <row r="619" spans="1:4">
      <c r="A619" s="201">
        <v>108</v>
      </c>
      <c r="B619" s="202" t="s">
        <v>7850</v>
      </c>
      <c r="C619" s="202"/>
      <c r="D619" s="202" t="s">
        <v>7948</v>
      </c>
    </row>
    <row r="620" spans="1:4">
      <c r="A620" s="201">
        <v>334</v>
      </c>
      <c r="B620" s="202" t="s">
        <v>1744</v>
      </c>
      <c r="C620" s="202"/>
      <c r="D620" s="202" t="s">
        <v>7948</v>
      </c>
    </row>
    <row r="621" spans="1:4">
      <c r="A621" s="201">
        <v>168</v>
      </c>
      <c r="B621" s="202" t="s">
        <v>7851</v>
      </c>
      <c r="C621" s="202"/>
      <c r="D621" s="202" t="s">
        <v>7948</v>
      </c>
    </row>
    <row r="622" spans="1:4">
      <c r="A622" s="201">
        <v>1243</v>
      </c>
      <c r="B622" s="202" t="s">
        <v>1746</v>
      </c>
      <c r="C622" s="202"/>
      <c r="D622" s="202" t="s">
        <v>7948</v>
      </c>
    </row>
    <row r="623" spans="1:4">
      <c r="A623" s="201">
        <v>103</v>
      </c>
      <c r="B623" s="202" t="s">
        <v>7852</v>
      </c>
      <c r="C623" s="202"/>
      <c r="D623" s="202" t="s">
        <v>7948</v>
      </c>
    </row>
    <row r="624" spans="1:4">
      <c r="A624" s="201">
        <v>343</v>
      </c>
      <c r="B624" s="202" t="s">
        <v>1747</v>
      </c>
      <c r="C624" s="202"/>
      <c r="D624" s="202" t="s">
        <v>7948</v>
      </c>
    </row>
    <row r="625" spans="1:4">
      <c r="A625" s="201">
        <v>61</v>
      </c>
      <c r="B625" s="202" t="s">
        <v>7853</v>
      </c>
      <c r="C625" s="202"/>
      <c r="D625" s="202" t="s">
        <v>7948</v>
      </c>
    </row>
    <row r="626" spans="1:4">
      <c r="A626" s="201">
        <v>519</v>
      </c>
      <c r="B626" s="202" t="s">
        <v>1748</v>
      </c>
      <c r="C626" s="202" t="s">
        <v>6</v>
      </c>
      <c r="D626" s="202" t="s">
        <v>7948</v>
      </c>
    </row>
    <row r="627" spans="1:4">
      <c r="A627" s="201">
        <v>291</v>
      </c>
      <c r="B627" s="202" t="s">
        <v>7854</v>
      </c>
      <c r="C627" s="202"/>
      <c r="D627" s="202" t="s">
        <v>7948</v>
      </c>
    </row>
    <row r="628" spans="1:4">
      <c r="A628" s="201">
        <v>292</v>
      </c>
      <c r="B628" s="202" t="s">
        <v>1751</v>
      </c>
      <c r="C628" s="202"/>
      <c r="D628" s="202" t="s">
        <v>7948</v>
      </c>
    </row>
    <row r="629" spans="1:4">
      <c r="A629" s="201">
        <v>133</v>
      </c>
      <c r="B629" s="202" t="s">
        <v>1754</v>
      </c>
      <c r="C629" s="202"/>
      <c r="D629" s="202" t="s">
        <v>7948</v>
      </c>
    </row>
    <row r="630" spans="1:4">
      <c r="A630" s="201">
        <v>41</v>
      </c>
      <c r="B630" s="202" t="s">
        <v>1755</v>
      </c>
      <c r="C630" s="202"/>
      <c r="D630" s="202" t="s">
        <v>7948</v>
      </c>
    </row>
    <row r="631" spans="1:4">
      <c r="A631" s="201">
        <v>509</v>
      </c>
      <c r="B631" s="202" t="s">
        <v>7855</v>
      </c>
      <c r="C631" s="202" t="s">
        <v>6</v>
      </c>
      <c r="D631" s="202" t="s">
        <v>7948</v>
      </c>
    </row>
    <row r="632" spans="1:4">
      <c r="A632" s="201">
        <v>371</v>
      </c>
      <c r="B632" s="202" t="s">
        <v>7856</v>
      </c>
      <c r="C632" s="202"/>
      <c r="D632" s="202" t="s">
        <v>7948</v>
      </c>
    </row>
    <row r="633" spans="1:4">
      <c r="A633" s="201">
        <v>173</v>
      </c>
      <c r="B633" s="202" t="s">
        <v>1757</v>
      </c>
      <c r="C633" s="202"/>
      <c r="D633" s="202" t="s">
        <v>7948</v>
      </c>
    </row>
    <row r="634" spans="1:4">
      <c r="A634" s="201">
        <v>1229</v>
      </c>
      <c r="B634" s="202" t="s">
        <v>7857</v>
      </c>
      <c r="C634" s="202" t="s">
        <v>7858</v>
      </c>
      <c r="D634" s="202" t="s">
        <v>7948</v>
      </c>
    </row>
    <row r="635" spans="1:4">
      <c r="A635" s="201">
        <v>1299</v>
      </c>
      <c r="B635" s="202" t="s">
        <v>4116</v>
      </c>
      <c r="C635" s="202"/>
      <c r="D635" s="202" t="s">
        <v>7948</v>
      </c>
    </row>
    <row r="636" spans="1:4">
      <c r="A636" s="201">
        <v>293</v>
      </c>
      <c r="B636" s="202" t="s">
        <v>7859</v>
      </c>
      <c r="C636" s="202"/>
      <c r="D636" s="202" t="s">
        <v>7948</v>
      </c>
    </row>
    <row r="637" spans="1:4">
      <c r="A637" s="201">
        <v>1203</v>
      </c>
      <c r="B637" s="202" t="s">
        <v>7860</v>
      </c>
      <c r="C637" s="202"/>
      <c r="D637" s="202" t="s">
        <v>7948</v>
      </c>
    </row>
    <row r="638" spans="1:4">
      <c r="A638" s="201">
        <v>193</v>
      </c>
      <c r="B638" s="202" t="s">
        <v>7861</v>
      </c>
      <c r="C638" s="202"/>
      <c r="D638" s="202" t="s">
        <v>7948</v>
      </c>
    </row>
    <row r="639" spans="1:4">
      <c r="A639" s="201">
        <v>294</v>
      </c>
      <c r="B639" s="202" t="s">
        <v>1762</v>
      </c>
      <c r="C639" s="202"/>
      <c r="D639" s="202" t="s">
        <v>7948</v>
      </c>
    </row>
    <row r="640" spans="1:4">
      <c r="A640" s="201">
        <v>295</v>
      </c>
      <c r="B640" s="202" t="s">
        <v>7862</v>
      </c>
      <c r="C640" s="202"/>
      <c r="D640" s="202" t="s">
        <v>7948</v>
      </c>
    </row>
    <row r="641" spans="1:4">
      <c r="A641" s="201">
        <v>131</v>
      </c>
      <c r="B641" s="202" t="s">
        <v>1763</v>
      </c>
      <c r="C641" s="202"/>
      <c r="D641" s="202" t="s">
        <v>7948</v>
      </c>
    </row>
    <row r="642" spans="1:4">
      <c r="A642" s="201">
        <v>67</v>
      </c>
      <c r="B642" s="202" t="s">
        <v>1767</v>
      </c>
      <c r="C642" s="202" t="s">
        <v>6</v>
      </c>
      <c r="D642" s="202" t="s">
        <v>7948</v>
      </c>
    </row>
    <row r="643" spans="1:4">
      <c r="A643" s="201">
        <v>296</v>
      </c>
      <c r="B643" s="202" t="s">
        <v>7863</v>
      </c>
      <c r="C643" s="202" t="s">
        <v>6</v>
      </c>
      <c r="D643" s="202" t="s">
        <v>7948</v>
      </c>
    </row>
    <row r="644" spans="1:4">
      <c r="A644" s="201">
        <v>400</v>
      </c>
      <c r="B644" s="202" t="s">
        <v>1772</v>
      </c>
      <c r="C644" s="202" t="s">
        <v>6</v>
      </c>
      <c r="D644" s="202" t="s">
        <v>7948</v>
      </c>
    </row>
    <row r="645" spans="1:4">
      <c r="A645" s="201">
        <v>338</v>
      </c>
      <c r="B645" s="202" t="s">
        <v>7864</v>
      </c>
      <c r="C645" s="202"/>
      <c r="D645" s="202" t="s">
        <v>7948</v>
      </c>
    </row>
    <row r="646" spans="1:4">
      <c r="A646" s="201">
        <v>297</v>
      </c>
      <c r="B646" s="202" t="s">
        <v>7865</v>
      </c>
      <c r="C646" s="202"/>
      <c r="D646" s="202" t="s">
        <v>7948</v>
      </c>
    </row>
    <row r="647" spans="1:4">
      <c r="A647" s="201">
        <v>255</v>
      </c>
      <c r="B647" s="202" t="s">
        <v>7866</v>
      </c>
      <c r="C647" s="202"/>
      <c r="D647" s="202" t="s">
        <v>7948</v>
      </c>
    </row>
    <row r="648" spans="1:4">
      <c r="A648" s="201">
        <v>254</v>
      </c>
      <c r="B648" s="202" t="s">
        <v>7867</v>
      </c>
      <c r="C648" s="202"/>
      <c r="D648" s="202" t="s">
        <v>7948</v>
      </c>
    </row>
    <row r="649" spans="1:4">
      <c r="A649" s="201">
        <v>73</v>
      </c>
      <c r="B649" s="202" t="s">
        <v>7868</v>
      </c>
      <c r="C649" s="202"/>
      <c r="D649" s="202" t="s">
        <v>7948</v>
      </c>
    </row>
    <row r="650" spans="1:4">
      <c r="A650" s="201">
        <v>298</v>
      </c>
      <c r="B650" s="202" t="s">
        <v>7869</v>
      </c>
      <c r="C650" s="202"/>
      <c r="D650" s="202" t="s">
        <v>7948</v>
      </c>
    </row>
    <row r="651" spans="1:4">
      <c r="A651" s="201">
        <v>299</v>
      </c>
      <c r="B651" s="202" t="s">
        <v>7870</v>
      </c>
      <c r="C651" s="202"/>
      <c r="D651" s="202" t="s">
        <v>7948</v>
      </c>
    </row>
    <row r="652" spans="1:4">
      <c r="A652" s="201">
        <v>321</v>
      </c>
      <c r="B652" s="202" t="s">
        <v>1776</v>
      </c>
      <c r="C652" s="202"/>
      <c r="D652" s="202" t="s">
        <v>7948</v>
      </c>
    </row>
    <row r="653" spans="1:4">
      <c r="A653" s="201">
        <v>18</v>
      </c>
      <c r="B653" s="202" t="s">
        <v>1777</v>
      </c>
      <c r="C653" s="202"/>
      <c r="D653" s="202" t="s">
        <v>7948</v>
      </c>
    </row>
    <row r="654" spans="1:4">
      <c r="A654" s="201">
        <v>341</v>
      </c>
      <c r="B654" s="202" t="s">
        <v>1778</v>
      </c>
      <c r="C654" s="202"/>
      <c r="D654" s="202" t="s">
        <v>7948</v>
      </c>
    </row>
    <row r="655" spans="1:4">
      <c r="A655" s="201">
        <v>153</v>
      </c>
      <c r="B655" s="202" t="s">
        <v>7871</v>
      </c>
      <c r="C655" s="202"/>
      <c r="D655" s="202" t="s">
        <v>7948</v>
      </c>
    </row>
    <row r="656" spans="1:4">
      <c r="A656" s="201">
        <v>1208</v>
      </c>
      <c r="B656" s="202" t="s">
        <v>7872</v>
      </c>
      <c r="C656" s="202"/>
      <c r="D656" s="202" t="s">
        <v>7948</v>
      </c>
    </row>
    <row r="657" spans="1:4">
      <c r="A657" s="201">
        <v>300</v>
      </c>
      <c r="B657" s="202" t="s">
        <v>7873</v>
      </c>
      <c r="C657" s="202"/>
      <c r="D657" s="202" t="s">
        <v>7948</v>
      </c>
    </row>
    <row r="658" spans="1:4">
      <c r="A658" s="201">
        <v>523</v>
      </c>
      <c r="B658" s="202" t="s">
        <v>7874</v>
      </c>
      <c r="C658" s="202" t="s">
        <v>6</v>
      </c>
      <c r="D658" s="202" t="s">
        <v>7948</v>
      </c>
    </row>
    <row r="659" spans="1:4">
      <c r="A659" s="201">
        <v>315</v>
      </c>
      <c r="B659" s="202" t="s">
        <v>1787</v>
      </c>
      <c r="C659" s="202"/>
      <c r="D659" s="202" t="s">
        <v>7948</v>
      </c>
    </row>
    <row r="660" spans="1:4">
      <c r="A660" s="201">
        <v>44</v>
      </c>
      <c r="B660" s="202" t="s">
        <v>1788</v>
      </c>
      <c r="C660" s="202"/>
      <c r="D660" s="202" t="s">
        <v>7948</v>
      </c>
    </row>
    <row r="661" spans="1:4">
      <c r="A661" s="201">
        <v>110</v>
      </c>
      <c r="B661" s="202" t="s">
        <v>1789</v>
      </c>
      <c r="C661" s="202"/>
      <c r="D661" s="202" t="s">
        <v>7948</v>
      </c>
    </row>
    <row r="662" spans="1:4">
      <c r="A662" s="201">
        <v>122</v>
      </c>
      <c r="B662" s="202" t="s">
        <v>7875</v>
      </c>
      <c r="C662" s="202"/>
      <c r="D662" s="202" t="s">
        <v>7948</v>
      </c>
    </row>
    <row r="663" spans="1:4">
      <c r="A663" s="201">
        <v>150</v>
      </c>
      <c r="B663" s="202" t="s">
        <v>7876</v>
      </c>
      <c r="C663" s="202"/>
      <c r="D663" s="202" t="s">
        <v>7948</v>
      </c>
    </row>
    <row r="664" spans="1:4">
      <c r="A664" s="201">
        <v>39</v>
      </c>
      <c r="B664" s="202" t="s">
        <v>1790</v>
      </c>
      <c r="C664" s="202"/>
      <c r="D664" s="202" t="s">
        <v>7948</v>
      </c>
    </row>
    <row r="665" spans="1:4">
      <c r="A665" s="201">
        <v>388</v>
      </c>
      <c r="B665" s="202" t="s">
        <v>7877</v>
      </c>
      <c r="C665" s="202" t="s">
        <v>6</v>
      </c>
      <c r="D665" s="202" t="s">
        <v>7948</v>
      </c>
    </row>
    <row r="666" spans="1:4">
      <c r="A666" s="201">
        <v>126</v>
      </c>
      <c r="B666" s="202" t="s">
        <v>1791</v>
      </c>
      <c r="C666" s="202"/>
      <c r="D666" s="202" t="s">
        <v>7948</v>
      </c>
    </row>
    <row r="667" spans="1:4">
      <c r="A667" s="201">
        <v>389</v>
      </c>
      <c r="B667" s="202" t="s">
        <v>1792</v>
      </c>
      <c r="C667" s="202" t="s">
        <v>6</v>
      </c>
      <c r="D667" s="202" t="s">
        <v>7948</v>
      </c>
    </row>
    <row r="668" spans="1:4">
      <c r="A668" s="201">
        <v>213</v>
      </c>
      <c r="B668" s="202" t="s">
        <v>1794</v>
      </c>
      <c r="C668" s="202"/>
      <c r="D668" s="202" t="s">
        <v>7948</v>
      </c>
    </row>
    <row r="669" spans="1:4">
      <c r="A669" s="201">
        <v>136</v>
      </c>
      <c r="B669" s="202" t="s">
        <v>1795</v>
      </c>
      <c r="C669" s="202"/>
      <c r="D669" s="202" t="s">
        <v>7948</v>
      </c>
    </row>
    <row r="670" spans="1:4">
      <c r="A670" s="201">
        <v>194</v>
      </c>
      <c r="B670" s="202" t="s">
        <v>7878</v>
      </c>
      <c r="C670" s="202"/>
      <c r="D670" s="202" t="s">
        <v>7948</v>
      </c>
    </row>
    <row r="671" spans="1:4">
      <c r="A671" s="201">
        <v>62</v>
      </c>
      <c r="B671" s="202" t="s">
        <v>1797</v>
      </c>
      <c r="C671" s="202"/>
      <c r="D671" s="202" t="s">
        <v>7948</v>
      </c>
    </row>
    <row r="672" spans="1:4">
      <c r="A672" s="201">
        <v>248</v>
      </c>
      <c r="B672" s="202" t="s">
        <v>1799</v>
      </c>
      <c r="C672" s="202"/>
      <c r="D672" s="202" t="s">
        <v>7948</v>
      </c>
    </row>
    <row r="673" spans="1:4">
      <c r="A673" s="201">
        <v>72</v>
      </c>
      <c r="B673" s="202" t="s">
        <v>1800</v>
      </c>
      <c r="C673" s="202"/>
      <c r="D673" s="202" t="s">
        <v>7948</v>
      </c>
    </row>
    <row r="674" spans="1:4">
      <c r="A674" s="201">
        <v>91</v>
      </c>
      <c r="B674" s="202" t="s">
        <v>7879</v>
      </c>
      <c r="C674" s="202"/>
      <c r="D674" s="202" t="s">
        <v>7948</v>
      </c>
    </row>
    <row r="675" spans="1:4">
      <c r="A675" s="201">
        <v>325</v>
      </c>
      <c r="B675" s="202" t="s">
        <v>1803</v>
      </c>
      <c r="C675" s="202"/>
      <c r="D675" s="202" t="s">
        <v>7948</v>
      </c>
    </row>
    <row r="676" spans="1:4">
      <c r="A676" s="201">
        <v>301</v>
      </c>
      <c r="B676" s="202" t="s">
        <v>7880</v>
      </c>
      <c r="C676" s="202"/>
      <c r="D676" s="202" t="s">
        <v>7948</v>
      </c>
    </row>
    <row r="677" spans="1:4">
      <c r="A677" s="201">
        <v>158</v>
      </c>
      <c r="B677" s="202" t="s">
        <v>7881</v>
      </c>
      <c r="C677" s="202"/>
      <c r="D677" s="202" t="s">
        <v>7948</v>
      </c>
    </row>
    <row r="678" spans="1:4">
      <c r="A678" s="201">
        <v>329</v>
      </c>
      <c r="B678" s="202" t="s">
        <v>1804</v>
      </c>
      <c r="C678" s="202"/>
      <c r="D678" s="202" t="s">
        <v>7948</v>
      </c>
    </row>
    <row r="679" spans="1:4">
      <c r="A679" s="201">
        <v>549</v>
      </c>
      <c r="B679" s="202" t="s">
        <v>7882</v>
      </c>
      <c r="C679" s="202" t="s">
        <v>6</v>
      </c>
      <c r="D679" s="202" t="s">
        <v>7948</v>
      </c>
    </row>
    <row r="680" spans="1:4">
      <c r="A680" s="201">
        <v>490</v>
      </c>
      <c r="B680" s="202" t="s">
        <v>1806</v>
      </c>
      <c r="C680" s="202" t="s">
        <v>6</v>
      </c>
      <c r="D680" s="202" t="s">
        <v>7948</v>
      </c>
    </row>
    <row r="681" spans="1:4">
      <c r="A681" s="201">
        <v>60</v>
      </c>
      <c r="B681" s="202" t="s">
        <v>7883</v>
      </c>
      <c r="C681" s="202"/>
      <c r="D681" s="202" t="s">
        <v>7948</v>
      </c>
    </row>
    <row r="682" spans="1:4">
      <c r="A682" s="201">
        <v>83</v>
      </c>
      <c r="B682" s="202" t="s">
        <v>7884</v>
      </c>
      <c r="C682" s="202"/>
      <c r="D682" s="202" t="s">
        <v>7948</v>
      </c>
    </row>
    <row r="683" spans="1:4">
      <c r="A683" s="201">
        <v>302</v>
      </c>
      <c r="B683" s="202" t="s">
        <v>7885</v>
      </c>
      <c r="C683" s="202" t="s">
        <v>6</v>
      </c>
      <c r="D683" s="202" t="s">
        <v>7948</v>
      </c>
    </row>
    <row r="684" spans="1:4">
      <c r="A684" s="201">
        <v>53</v>
      </c>
      <c r="B684" s="202" t="s">
        <v>7886</v>
      </c>
      <c r="C684" s="202" t="s">
        <v>6</v>
      </c>
      <c r="D684" s="202" t="s">
        <v>7948</v>
      </c>
    </row>
    <row r="685" spans="1:4">
      <c r="A685" s="201">
        <v>367</v>
      </c>
      <c r="B685" s="202" t="s">
        <v>1808</v>
      </c>
      <c r="C685" s="202"/>
      <c r="D685" s="202" t="s">
        <v>7948</v>
      </c>
    </row>
    <row r="686" spans="1:4">
      <c r="A686" s="201">
        <v>46</v>
      </c>
      <c r="B686" s="202" t="s">
        <v>7887</v>
      </c>
      <c r="C686" s="202"/>
      <c r="D686" s="202" t="s">
        <v>7948</v>
      </c>
    </row>
    <row r="687" spans="1:4">
      <c r="A687" s="201">
        <v>47</v>
      </c>
      <c r="B687" s="202" t="s">
        <v>7888</v>
      </c>
      <c r="C687" s="202"/>
      <c r="D687" s="202" t="s">
        <v>7948</v>
      </c>
    </row>
    <row r="688" spans="1:4">
      <c r="A688" s="201">
        <v>84</v>
      </c>
      <c r="B688" s="202" t="s">
        <v>7889</v>
      </c>
      <c r="C688" s="202"/>
      <c r="D688" s="202" t="s">
        <v>7948</v>
      </c>
    </row>
    <row r="689" spans="1:4">
      <c r="A689" s="201">
        <v>48</v>
      </c>
      <c r="B689" s="202" t="s">
        <v>7890</v>
      </c>
      <c r="C689" s="202" t="s">
        <v>6</v>
      </c>
      <c r="D689" s="202" t="s">
        <v>7948</v>
      </c>
    </row>
    <row r="690" spans="1:4">
      <c r="A690" s="201">
        <v>198</v>
      </c>
      <c r="B690" s="202" t="s">
        <v>7891</v>
      </c>
      <c r="C690" s="202"/>
      <c r="D690" s="202" t="s">
        <v>7948</v>
      </c>
    </row>
    <row r="691" spans="1:4">
      <c r="A691" s="201">
        <v>314</v>
      </c>
      <c r="B691" s="202" t="s">
        <v>1809</v>
      </c>
      <c r="C691" s="202"/>
      <c r="D691" s="202" t="s">
        <v>7948</v>
      </c>
    </row>
    <row r="692" spans="1:4">
      <c r="A692" s="201">
        <v>634</v>
      </c>
      <c r="B692" s="202" t="s">
        <v>7892</v>
      </c>
      <c r="C692" s="202" t="s">
        <v>7893</v>
      </c>
      <c r="D692" s="202" t="s">
        <v>7948</v>
      </c>
    </row>
    <row r="693" spans="1:4">
      <c r="A693" s="201">
        <v>71</v>
      </c>
      <c r="B693" s="202" t="s">
        <v>1812</v>
      </c>
      <c r="C693" s="202"/>
      <c r="D693" s="202" t="s">
        <v>7948</v>
      </c>
    </row>
    <row r="694" spans="1:4">
      <c r="A694" s="201">
        <v>410</v>
      </c>
      <c r="B694" s="202" t="s">
        <v>1813</v>
      </c>
      <c r="C694" s="202" t="s">
        <v>6</v>
      </c>
      <c r="D694" s="202" t="s">
        <v>7948</v>
      </c>
    </row>
    <row r="695" spans="1:4">
      <c r="A695" s="201">
        <v>434</v>
      </c>
      <c r="B695" s="202" t="s">
        <v>7894</v>
      </c>
      <c r="C695" s="202"/>
      <c r="D695" s="202" t="s">
        <v>7948</v>
      </c>
    </row>
    <row r="696" spans="1:4">
      <c r="A696" s="201">
        <v>128</v>
      </c>
      <c r="B696" s="202" t="s">
        <v>7895</v>
      </c>
      <c r="C696" s="202"/>
      <c r="D696" s="202" t="s">
        <v>7948</v>
      </c>
    </row>
    <row r="697" spans="1:4">
      <c r="A697" s="201">
        <v>430</v>
      </c>
      <c r="B697" s="202" t="s">
        <v>7896</v>
      </c>
      <c r="C697" s="202" t="s">
        <v>6</v>
      </c>
      <c r="D697" s="202" t="s">
        <v>7948</v>
      </c>
    </row>
    <row r="698" spans="1:4">
      <c r="A698" s="201">
        <v>171</v>
      </c>
      <c r="B698" s="202" t="s">
        <v>7897</v>
      </c>
      <c r="C698" s="202"/>
      <c r="D698" s="202" t="s">
        <v>7948</v>
      </c>
    </row>
    <row r="699" spans="1:4">
      <c r="A699" s="201">
        <v>1</v>
      </c>
      <c r="B699" s="202" t="s">
        <v>6</v>
      </c>
      <c r="C699" s="202"/>
      <c r="D699" s="202" t="s">
        <v>7948</v>
      </c>
    </row>
    <row r="700" spans="1:4">
      <c r="A700" s="203">
        <v>760</v>
      </c>
      <c r="B700" s="204" t="s">
        <v>9</v>
      </c>
      <c r="C700" s="204"/>
      <c r="D700" s="204" t="s">
        <v>4125</v>
      </c>
    </row>
    <row r="701" spans="1:4">
      <c r="A701" s="203">
        <v>1136</v>
      </c>
      <c r="B701" s="204" t="s">
        <v>10</v>
      </c>
      <c r="C701" s="204"/>
      <c r="D701" s="204" t="s">
        <v>4125</v>
      </c>
    </row>
    <row r="702" spans="1:4">
      <c r="A702" s="203">
        <v>761</v>
      </c>
      <c r="B702" s="204" t="s">
        <v>11</v>
      </c>
      <c r="C702" s="204"/>
      <c r="D702" s="204" t="s">
        <v>4125</v>
      </c>
    </row>
    <row r="703" spans="1:4">
      <c r="A703" s="203">
        <v>1158</v>
      </c>
      <c r="B703" s="204" t="s">
        <v>12</v>
      </c>
      <c r="C703" s="204"/>
      <c r="D703" s="204" t="s">
        <v>4125</v>
      </c>
    </row>
    <row r="704" spans="1:4">
      <c r="A704" s="203">
        <v>762</v>
      </c>
      <c r="B704" s="204" t="s">
        <v>13</v>
      </c>
      <c r="C704" s="204"/>
      <c r="D704" s="204" t="s">
        <v>4125</v>
      </c>
    </row>
    <row r="705" spans="1:4">
      <c r="A705" s="203">
        <v>1213</v>
      </c>
      <c r="B705" s="204" t="s">
        <v>14</v>
      </c>
      <c r="C705" s="204" t="s">
        <v>7898</v>
      </c>
      <c r="D705" s="204" t="s">
        <v>4125</v>
      </c>
    </row>
    <row r="706" spans="1:4">
      <c r="A706" s="203">
        <v>1143</v>
      </c>
      <c r="B706" s="204" t="s">
        <v>1522</v>
      </c>
      <c r="C706" s="204"/>
      <c r="D706" s="204" t="s">
        <v>4125</v>
      </c>
    </row>
    <row r="707" spans="1:4">
      <c r="A707" s="203">
        <v>773</v>
      </c>
      <c r="B707" s="204" t="s">
        <v>15</v>
      </c>
      <c r="C707" s="204"/>
      <c r="D707" s="204" t="s">
        <v>4125</v>
      </c>
    </row>
    <row r="708" spans="1:4">
      <c r="A708" s="203">
        <v>774</v>
      </c>
      <c r="B708" s="204" t="s">
        <v>16</v>
      </c>
      <c r="C708" s="204"/>
      <c r="D708" s="204" t="s">
        <v>4125</v>
      </c>
    </row>
    <row r="709" spans="1:4">
      <c r="A709" s="203">
        <v>1129</v>
      </c>
      <c r="B709" s="204" t="s">
        <v>17</v>
      </c>
      <c r="C709" s="204"/>
      <c r="D709" s="204" t="s">
        <v>4125</v>
      </c>
    </row>
    <row r="710" spans="1:4">
      <c r="A710" s="203">
        <v>775</v>
      </c>
      <c r="B710" s="204" t="s">
        <v>18</v>
      </c>
      <c r="C710" s="204"/>
      <c r="D710" s="204" t="s">
        <v>4125</v>
      </c>
    </row>
    <row r="711" spans="1:4">
      <c r="A711" s="203">
        <v>776</v>
      </c>
      <c r="B711" s="204" t="s">
        <v>19</v>
      </c>
      <c r="C711" s="204"/>
      <c r="D711" s="204" t="s">
        <v>4125</v>
      </c>
    </row>
    <row r="712" spans="1:4">
      <c r="A712" s="203">
        <v>777</v>
      </c>
      <c r="B712" s="204" t="s">
        <v>20</v>
      </c>
      <c r="C712" s="204"/>
      <c r="D712" s="204" t="s">
        <v>4125</v>
      </c>
    </row>
    <row r="713" spans="1:4">
      <c r="A713" s="203">
        <v>778</v>
      </c>
      <c r="B713" s="204" t="s">
        <v>21</v>
      </c>
      <c r="C713" s="204"/>
      <c r="D713" s="204" t="s">
        <v>4125</v>
      </c>
    </row>
    <row r="714" spans="1:4">
      <c r="A714" s="203">
        <v>779</v>
      </c>
      <c r="B714" s="204" t="s">
        <v>22</v>
      </c>
      <c r="C714" s="204"/>
      <c r="D714" s="204" t="s">
        <v>4125</v>
      </c>
    </row>
    <row r="715" spans="1:4">
      <c r="A715" s="203">
        <v>780</v>
      </c>
      <c r="B715" s="204" t="s">
        <v>23</v>
      </c>
      <c r="C715" s="204"/>
      <c r="D715" s="204" t="s">
        <v>4125</v>
      </c>
    </row>
    <row r="716" spans="1:4">
      <c r="A716" s="203">
        <v>781</v>
      </c>
      <c r="B716" s="204" t="s">
        <v>24</v>
      </c>
      <c r="C716" s="204"/>
      <c r="D716" s="204" t="s">
        <v>4125</v>
      </c>
    </row>
    <row r="717" spans="1:4">
      <c r="A717" s="203">
        <v>1194</v>
      </c>
      <c r="B717" s="204" t="s">
        <v>25</v>
      </c>
      <c r="C717" s="204"/>
      <c r="D717" s="204" t="s">
        <v>4125</v>
      </c>
    </row>
    <row r="718" spans="1:4">
      <c r="A718" s="203">
        <v>782</v>
      </c>
      <c r="B718" s="204" t="s">
        <v>26</v>
      </c>
      <c r="C718" s="204"/>
      <c r="D718" s="204" t="s">
        <v>4125</v>
      </c>
    </row>
    <row r="719" spans="1:4">
      <c r="A719" s="203">
        <v>783</v>
      </c>
      <c r="B719" s="204" t="s">
        <v>27</v>
      </c>
      <c r="C719" s="204"/>
      <c r="D719" s="204" t="s">
        <v>4125</v>
      </c>
    </row>
    <row r="720" spans="1:4">
      <c r="A720" s="203">
        <v>784</v>
      </c>
      <c r="B720" s="204" t="s">
        <v>28</v>
      </c>
      <c r="C720" s="204"/>
      <c r="D720" s="204" t="s">
        <v>4125</v>
      </c>
    </row>
    <row r="721" spans="1:4">
      <c r="A721" s="203">
        <v>1133</v>
      </c>
      <c r="B721" s="204" t="s">
        <v>29</v>
      </c>
      <c r="C721" s="204"/>
      <c r="D721" s="204" t="s">
        <v>4125</v>
      </c>
    </row>
    <row r="722" spans="1:4">
      <c r="A722" s="203">
        <v>785</v>
      </c>
      <c r="B722" s="204" t="s">
        <v>30</v>
      </c>
      <c r="C722" s="204"/>
      <c r="D722" s="204" t="s">
        <v>4125</v>
      </c>
    </row>
    <row r="723" spans="1:4">
      <c r="A723" s="203">
        <v>786</v>
      </c>
      <c r="B723" s="204" t="s">
        <v>31</v>
      </c>
      <c r="C723" s="204"/>
      <c r="D723" s="204" t="s">
        <v>4125</v>
      </c>
    </row>
    <row r="724" spans="1:4">
      <c r="A724" s="203">
        <v>1150</v>
      </c>
      <c r="B724" s="204" t="s">
        <v>32</v>
      </c>
      <c r="C724" s="204" t="s">
        <v>7899</v>
      </c>
      <c r="D724" s="204" t="s">
        <v>4125</v>
      </c>
    </row>
    <row r="725" spans="1:4">
      <c r="A725" s="203">
        <v>1249</v>
      </c>
      <c r="B725" s="204" t="s">
        <v>33</v>
      </c>
      <c r="C725" s="204"/>
      <c r="D725" s="204" t="s">
        <v>4125</v>
      </c>
    </row>
    <row r="726" spans="1:4">
      <c r="A726" s="203">
        <v>787</v>
      </c>
      <c r="B726" s="204" t="s">
        <v>34</v>
      </c>
      <c r="C726" s="204"/>
      <c r="D726" s="204" t="s">
        <v>4125</v>
      </c>
    </row>
    <row r="727" spans="1:4">
      <c r="A727" s="203">
        <v>766</v>
      </c>
      <c r="B727" s="204" t="s">
        <v>35</v>
      </c>
      <c r="C727" s="204"/>
      <c r="D727" s="204" t="s">
        <v>4125</v>
      </c>
    </row>
    <row r="728" spans="1:4">
      <c r="A728" s="203">
        <v>788</v>
      </c>
      <c r="B728" s="204" t="s">
        <v>1526</v>
      </c>
      <c r="C728" s="204"/>
      <c r="D728" s="204" t="s">
        <v>4125</v>
      </c>
    </row>
    <row r="729" spans="1:4">
      <c r="A729" s="203">
        <v>1266</v>
      </c>
      <c r="B729" s="204" t="s">
        <v>1527</v>
      </c>
      <c r="C729" s="204"/>
      <c r="D729" s="204" t="s">
        <v>4125</v>
      </c>
    </row>
    <row r="730" spans="1:4">
      <c r="A730" s="203">
        <v>789</v>
      </c>
      <c r="B730" s="204" t="s">
        <v>36</v>
      </c>
      <c r="C730" s="204"/>
      <c r="D730" s="204" t="s">
        <v>4125</v>
      </c>
    </row>
    <row r="731" spans="1:4">
      <c r="A731" s="203">
        <v>790</v>
      </c>
      <c r="B731" s="204" t="s">
        <v>37</v>
      </c>
      <c r="C731" s="204"/>
      <c r="D731" s="204" t="s">
        <v>4125</v>
      </c>
    </row>
    <row r="732" spans="1:4">
      <c r="A732" s="203">
        <v>791</v>
      </c>
      <c r="B732" s="204" t="s">
        <v>38</v>
      </c>
      <c r="C732" s="204"/>
      <c r="D732" s="204" t="s">
        <v>4125</v>
      </c>
    </row>
    <row r="733" spans="1:4">
      <c r="A733" s="203">
        <v>792</v>
      </c>
      <c r="B733" s="204" t="s">
        <v>39</v>
      </c>
      <c r="C733" s="204"/>
      <c r="D733" s="204" t="s">
        <v>4125</v>
      </c>
    </row>
    <row r="734" spans="1:4">
      <c r="A734" s="203">
        <v>793</v>
      </c>
      <c r="B734" s="204" t="s">
        <v>40</v>
      </c>
      <c r="C734" s="204"/>
      <c r="D734" s="204" t="s">
        <v>4125</v>
      </c>
    </row>
    <row r="735" spans="1:4">
      <c r="A735" s="203">
        <v>794</v>
      </c>
      <c r="B735" s="204" t="s">
        <v>41</v>
      </c>
      <c r="C735" s="204"/>
      <c r="D735" s="204" t="s">
        <v>4125</v>
      </c>
    </row>
    <row r="736" spans="1:4">
      <c r="A736" s="203">
        <v>795</v>
      </c>
      <c r="B736" s="204" t="s">
        <v>42</v>
      </c>
      <c r="C736" s="204"/>
      <c r="D736" s="204" t="s">
        <v>4125</v>
      </c>
    </row>
    <row r="737" spans="1:4">
      <c r="A737" s="203">
        <v>796</v>
      </c>
      <c r="B737" s="204" t="s">
        <v>43</v>
      </c>
      <c r="C737" s="204"/>
      <c r="D737" s="204" t="s">
        <v>4125</v>
      </c>
    </row>
    <row r="738" spans="1:4">
      <c r="A738" s="203">
        <v>797</v>
      </c>
      <c r="B738" s="204" t="s">
        <v>44</v>
      </c>
      <c r="C738" s="204"/>
      <c r="D738" s="204" t="s">
        <v>4125</v>
      </c>
    </row>
    <row r="739" spans="1:4">
      <c r="A739" s="203">
        <v>798</v>
      </c>
      <c r="B739" s="204" t="s">
        <v>45</v>
      </c>
      <c r="C739" s="204"/>
      <c r="D739" s="204" t="s">
        <v>4125</v>
      </c>
    </row>
    <row r="740" spans="1:4">
      <c r="A740" s="203">
        <v>799</v>
      </c>
      <c r="B740" s="204" t="s">
        <v>46</v>
      </c>
      <c r="C740" s="204"/>
      <c r="D740" s="204" t="s">
        <v>4125</v>
      </c>
    </row>
    <row r="741" spans="1:4">
      <c r="A741" s="203">
        <v>800</v>
      </c>
      <c r="B741" s="204" t="s">
        <v>47</v>
      </c>
      <c r="C741" s="204"/>
      <c r="D741" s="204" t="s">
        <v>4125</v>
      </c>
    </row>
    <row r="742" spans="1:4">
      <c r="A742" s="203">
        <v>801</v>
      </c>
      <c r="B742" s="204" t="s">
        <v>48</v>
      </c>
      <c r="C742" s="204"/>
      <c r="D742" s="204" t="s">
        <v>4125</v>
      </c>
    </row>
    <row r="743" spans="1:4">
      <c r="A743" s="203">
        <v>503</v>
      </c>
      <c r="B743" s="204" t="s">
        <v>49</v>
      </c>
      <c r="C743" s="204"/>
      <c r="D743" s="204" t="s">
        <v>4125</v>
      </c>
    </row>
    <row r="744" spans="1:4">
      <c r="A744" s="203">
        <v>1297</v>
      </c>
      <c r="B744" s="204" t="s">
        <v>4091</v>
      </c>
      <c r="C744" s="204"/>
      <c r="D744" s="204" t="s">
        <v>4125</v>
      </c>
    </row>
    <row r="745" spans="1:4">
      <c r="A745" s="203">
        <v>502</v>
      </c>
      <c r="B745" s="204" t="s">
        <v>50</v>
      </c>
      <c r="C745" s="204" t="s">
        <v>7900</v>
      </c>
      <c r="D745" s="204" t="s">
        <v>4125</v>
      </c>
    </row>
    <row r="746" spans="1:4">
      <c r="A746" s="203">
        <v>1187</v>
      </c>
      <c r="B746" s="204" t="s">
        <v>51</v>
      </c>
      <c r="C746" s="204"/>
      <c r="D746" s="204" t="s">
        <v>4125</v>
      </c>
    </row>
    <row r="747" spans="1:4">
      <c r="A747" s="203">
        <v>77</v>
      </c>
      <c r="B747" s="204" t="s">
        <v>52</v>
      </c>
      <c r="C747" s="204"/>
      <c r="D747" s="204" t="s">
        <v>4125</v>
      </c>
    </row>
    <row r="748" spans="1:4">
      <c r="A748" s="203">
        <v>470</v>
      </c>
      <c r="B748" s="204" t="s">
        <v>53</v>
      </c>
      <c r="C748" s="204" t="s">
        <v>7900</v>
      </c>
      <c r="D748" s="204" t="s">
        <v>4125</v>
      </c>
    </row>
    <row r="749" spans="1:4">
      <c r="A749" s="203">
        <v>802</v>
      </c>
      <c r="B749" s="204" t="s">
        <v>54</v>
      </c>
      <c r="C749" s="204"/>
      <c r="D749" s="204" t="s">
        <v>4125</v>
      </c>
    </row>
    <row r="750" spans="1:4">
      <c r="A750" s="203">
        <v>803</v>
      </c>
      <c r="B750" s="204" t="s">
        <v>55</v>
      </c>
      <c r="C750" s="204"/>
      <c r="D750" s="204" t="s">
        <v>4125</v>
      </c>
    </row>
    <row r="751" spans="1:4">
      <c r="A751" s="203">
        <v>804</v>
      </c>
      <c r="B751" s="204" t="s">
        <v>56</v>
      </c>
      <c r="C751" s="204"/>
      <c r="D751" s="204" t="s">
        <v>4125</v>
      </c>
    </row>
    <row r="752" spans="1:4">
      <c r="A752" s="203">
        <v>805</v>
      </c>
      <c r="B752" s="204" t="s">
        <v>57</v>
      </c>
      <c r="C752" s="204"/>
      <c r="D752" s="204" t="s">
        <v>4125</v>
      </c>
    </row>
    <row r="753" spans="1:4">
      <c r="A753" s="203">
        <v>1060</v>
      </c>
      <c r="B753" s="204" t="s">
        <v>58</v>
      </c>
      <c r="C753" s="204"/>
      <c r="D753" s="204" t="s">
        <v>4125</v>
      </c>
    </row>
    <row r="754" spans="1:4">
      <c r="A754" s="203">
        <v>806</v>
      </c>
      <c r="B754" s="204" t="s">
        <v>59</v>
      </c>
      <c r="C754" s="204"/>
      <c r="D754" s="204" t="s">
        <v>4125</v>
      </c>
    </row>
    <row r="755" spans="1:4">
      <c r="A755" s="203">
        <v>807</v>
      </c>
      <c r="B755" s="204" t="s">
        <v>1531</v>
      </c>
      <c r="C755" s="204"/>
      <c r="D755" s="204" t="s">
        <v>4125</v>
      </c>
    </row>
    <row r="756" spans="1:4">
      <c r="A756" s="203">
        <v>808</v>
      </c>
      <c r="B756" s="204" t="s">
        <v>60</v>
      </c>
      <c r="C756" s="204"/>
      <c r="D756" s="204" t="s">
        <v>4125</v>
      </c>
    </row>
    <row r="757" spans="1:4">
      <c r="A757" s="203">
        <v>1130</v>
      </c>
      <c r="B757" s="204" t="s">
        <v>61</v>
      </c>
      <c r="C757" s="204"/>
      <c r="D757" s="204" t="s">
        <v>4125</v>
      </c>
    </row>
    <row r="758" spans="1:4">
      <c r="A758" s="203">
        <v>809</v>
      </c>
      <c r="B758" s="204" t="s">
        <v>62</v>
      </c>
      <c r="C758" s="204"/>
      <c r="D758" s="204" t="s">
        <v>4125</v>
      </c>
    </row>
    <row r="759" spans="1:4">
      <c r="A759" s="203">
        <v>810</v>
      </c>
      <c r="B759" s="204" t="s">
        <v>63</v>
      </c>
      <c r="C759" s="204"/>
      <c r="D759" s="204" t="s">
        <v>4125</v>
      </c>
    </row>
    <row r="760" spans="1:4">
      <c r="A760" s="203">
        <v>811</v>
      </c>
      <c r="B760" s="204" t="s">
        <v>64</v>
      </c>
      <c r="C760" s="204"/>
      <c r="D760" s="204" t="s">
        <v>4125</v>
      </c>
    </row>
    <row r="761" spans="1:4">
      <c r="A761" s="203">
        <v>812</v>
      </c>
      <c r="B761" s="204" t="s">
        <v>65</v>
      </c>
      <c r="C761" s="204"/>
      <c r="D761" s="204" t="s">
        <v>4125</v>
      </c>
    </row>
    <row r="762" spans="1:4">
      <c r="A762" s="203">
        <v>1283</v>
      </c>
      <c r="B762" s="204" t="s">
        <v>2578</v>
      </c>
      <c r="C762" s="204" t="s">
        <v>7901</v>
      </c>
      <c r="D762" s="204" t="s">
        <v>4125</v>
      </c>
    </row>
    <row r="763" spans="1:4">
      <c r="A763" s="203">
        <v>813</v>
      </c>
      <c r="B763" s="204" t="s">
        <v>66</v>
      </c>
      <c r="C763" s="204"/>
      <c r="D763" s="204" t="s">
        <v>4125</v>
      </c>
    </row>
    <row r="764" spans="1:4">
      <c r="A764" s="203">
        <v>814</v>
      </c>
      <c r="B764" s="204" t="s">
        <v>67</v>
      </c>
      <c r="C764" s="204"/>
      <c r="D764" s="204" t="s">
        <v>4125</v>
      </c>
    </row>
    <row r="765" spans="1:4">
      <c r="A765" s="203">
        <v>815</v>
      </c>
      <c r="B765" s="204" t="s">
        <v>68</v>
      </c>
      <c r="C765" s="204"/>
      <c r="D765" s="204" t="s">
        <v>4125</v>
      </c>
    </row>
    <row r="766" spans="1:4">
      <c r="A766" s="203">
        <v>816</v>
      </c>
      <c r="B766" s="204" t="s">
        <v>69</v>
      </c>
      <c r="C766" s="204"/>
      <c r="D766" s="204" t="s">
        <v>4125</v>
      </c>
    </row>
    <row r="767" spans="1:4">
      <c r="A767" s="203">
        <v>817</v>
      </c>
      <c r="B767" s="204" t="s">
        <v>70</v>
      </c>
      <c r="C767" s="204"/>
      <c r="D767" s="204" t="s">
        <v>4125</v>
      </c>
    </row>
    <row r="768" spans="1:4">
      <c r="A768" s="203">
        <v>818</v>
      </c>
      <c r="B768" s="204" t="s">
        <v>71</v>
      </c>
      <c r="C768" s="204"/>
      <c r="D768" s="204" t="s">
        <v>4125</v>
      </c>
    </row>
    <row r="769" spans="1:4">
      <c r="A769" s="203">
        <v>819</v>
      </c>
      <c r="B769" s="204" t="s">
        <v>72</v>
      </c>
      <c r="C769" s="204"/>
      <c r="D769" s="204" t="s">
        <v>4125</v>
      </c>
    </row>
    <row r="770" spans="1:4">
      <c r="A770" s="203">
        <v>1140</v>
      </c>
      <c r="B770" s="204" t="s">
        <v>73</v>
      </c>
      <c r="C770" s="204"/>
      <c r="D770" s="204" t="s">
        <v>4125</v>
      </c>
    </row>
    <row r="771" spans="1:4">
      <c r="A771" s="203">
        <v>1256</v>
      </c>
      <c r="B771" s="204" t="s">
        <v>74</v>
      </c>
      <c r="C771" s="204"/>
      <c r="D771" s="204" t="s">
        <v>4125</v>
      </c>
    </row>
    <row r="772" spans="1:4">
      <c r="A772" s="203">
        <v>820</v>
      </c>
      <c r="B772" s="204" t="s">
        <v>75</v>
      </c>
      <c r="C772" s="204"/>
      <c r="D772" s="204" t="s">
        <v>4125</v>
      </c>
    </row>
    <row r="773" spans="1:4">
      <c r="A773" s="203">
        <v>821</v>
      </c>
      <c r="B773" s="204" t="s">
        <v>76</v>
      </c>
      <c r="C773" s="204"/>
      <c r="D773" s="204" t="s">
        <v>4125</v>
      </c>
    </row>
    <row r="774" spans="1:4">
      <c r="A774" s="203">
        <v>1220</v>
      </c>
      <c r="B774" s="204" t="s">
        <v>1558</v>
      </c>
      <c r="C774" s="204" t="s">
        <v>7902</v>
      </c>
      <c r="D774" s="204" t="s">
        <v>4125</v>
      </c>
    </row>
    <row r="775" spans="1:4">
      <c r="A775" s="203">
        <v>1122</v>
      </c>
      <c r="B775" s="204" t="s">
        <v>77</v>
      </c>
      <c r="C775" s="204"/>
      <c r="D775" s="204" t="s">
        <v>4125</v>
      </c>
    </row>
    <row r="776" spans="1:4">
      <c r="A776" s="203">
        <v>822</v>
      </c>
      <c r="B776" s="204" t="s">
        <v>78</v>
      </c>
      <c r="C776" s="204"/>
      <c r="D776" s="204" t="s">
        <v>4125</v>
      </c>
    </row>
    <row r="777" spans="1:4">
      <c r="A777" s="203">
        <v>1250</v>
      </c>
      <c r="B777" s="204" t="s">
        <v>79</v>
      </c>
      <c r="C777" s="204" t="s">
        <v>7903</v>
      </c>
      <c r="D777" s="204" t="s">
        <v>4125</v>
      </c>
    </row>
    <row r="778" spans="1:4">
      <c r="A778" s="203">
        <v>823</v>
      </c>
      <c r="B778" s="204" t="s">
        <v>80</v>
      </c>
      <c r="C778" s="204"/>
      <c r="D778" s="204" t="s">
        <v>4125</v>
      </c>
    </row>
    <row r="779" spans="1:4">
      <c r="A779" s="203">
        <v>1282</v>
      </c>
      <c r="B779" s="204" t="s">
        <v>2579</v>
      </c>
      <c r="C779" s="204"/>
      <c r="D779" s="204" t="s">
        <v>4125</v>
      </c>
    </row>
    <row r="780" spans="1:4">
      <c r="A780" s="203">
        <v>1287</v>
      </c>
      <c r="B780" s="204" t="s">
        <v>2580</v>
      </c>
      <c r="C780" s="204"/>
      <c r="D780" s="204" t="s">
        <v>4125</v>
      </c>
    </row>
    <row r="781" spans="1:4">
      <c r="A781" s="203">
        <v>824</v>
      </c>
      <c r="B781" s="204" t="s">
        <v>81</v>
      </c>
      <c r="C781" s="204"/>
      <c r="D781" s="204" t="s">
        <v>4125</v>
      </c>
    </row>
    <row r="782" spans="1:4">
      <c r="A782" s="203">
        <v>446</v>
      </c>
      <c r="B782" s="204" t="s">
        <v>82</v>
      </c>
      <c r="C782" s="204" t="s">
        <v>7904</v>
      </c>
      <c r="D782" s="204" t="s">
        <v>4125</v>
      </c>
    </row>
    <row r="783" spans="1:4">
      <c r="A783" s="203">
        <v>1272</v>
      </c>
      <c r="B783" s="204" t="s">
        <v>2581</v>
      </c>
      <c r="C783" s="204"/>
      <c r="D783" s="204" t="s">
        <v>4125</v>
      </c>
    </row>
    <row r="784" spans="1:4">
      <c r="A784" s="203">
        <v>1317</v>
      </c>
      <c r="B784" s="204" t="s">
        <v>4094</v>
      </c>
      <c r="C784" s="204"/>
      <c r="D784" s="204" t="s">
        <v>4125</v>
      </c>
    </row>
    <row r="785" spans="1:4">
      <c r="A785" s="203">
        <v>825</v>
      </c>
      <c r="B785" s="204" t="s">
        <v>83</v>
      </c>
      <c r="C785" s="204"/>
      <c r="D785" s="204" t="s">
        <v>4125</v>
      </c>
    </row>
    <row r="786" spans="1:4">
      <c r="A786" s="203">
        <v>145</v>
      </c>
      <c r="B786" s="204" t="s">
        <v>84</v>
      </c>
      <c r="C786" s="204"/>
      <c r="D786" s="204" t="s">
        <v>4125</v>
      </c>
    </row>
    <row r="787" spans="1:4">
      <c r="A787" s="203">
        <v>826</v>
      </c>
      <c r="B787" s="204" t="s">
        <v>85</v>
      </c>
      <c r="C787" s="204"/>
      <c r="D787" s="204" t="s">
        <v>4125</v>
      </c>
    </row>
    <row r="788" spans="1:4">
      <c r="A788" s="203">
        <v>827</v>
      </c>
      <c r="B788" s="204" t="s">
        <v>86</v>
      </c>
      <c r="C788" s="204"/>
      <c r="D788" s="204" t="s">
        <v>4125</v>
      </c>
    </row>
    <row r="789" spans="1:4">
      <c r="A789" s="203">
        <v>1291</v>
      </c>
      <c r="B789" s="204" t="s">
        <v>2582</v>
      </c>
      <c r="C789" s="204"/>
      <c r="D789" s="204" t="s">
        <v>4125</v>
      </c>
    </row>
    <row r="790" spans="1:4">
      <c r="A790" s="203">
        <v>828</v>
      </c>
      <c r="B790" s="204" t="s">
        <v>87</v>
      </c>
      <c r="C790" s="204"/>
      <c r="D790" s="204" t="s">
        <v>4125</v>
      </c>
    </row>
    <row r="791" spans="1:4">
      <c r="A791" s="203">
        <v>829</v>
      </c>
      <c r="B791" s="204" t="s">
        <v>88</v>
      </c>
      <c r="C791" s="204"/>
      <c r="D791" s="204" t="s">
        <v>4125</v>
      </c>
    </row>
    <row r="792" spans="1:4">
      <c r="A792" s="203">
        <v>830</v>
      </c>
      <c r="B792" s="204" t="s">
        <v>89</v>
      </c>
      <c r="C792" s="204"/>
      <c r="D792" s="204" t="s">
        <v>4125</v>
      </c>
    </row>
    <row r="793" spans="1:4">
      <c r="A793" s="203">
        <v>1141</v>
      </c>
      <c r="B793" s="204" t="s">
        <v>90</v>
      </c>
      <c r="C793" s="204"/>
      <c r="D793" s="204" t="s">
        <v>4125</v>
      </c>
    </row>
    <row r="794" spans="1:4">
      <c r="A794" s="203">
        <v>831</v>
      </c>
      <c r="B794" s="204" t="s">
        <v>91</v>
      </c>
      <c r="C794" s="204"/>
      <c r="D794" s="204" t="s">
        <v>4125</v>
      </c>
    </row>
    <row r="795" spans="1:4">
      <c r="A795" s="203">
        <v>1311</v>
      </c>
      <c r="B795" s="204" t="s">
        <v>4096</v>
      </c>
      <c r="C795" s="204" t="s">
        <v>7905</v>
      </c>
      <c r="D795" s="204" t="s">
        <v>4125</v>
      </c>
    </row>
    <row r="796" spans="1:4">
      <c r="A796" s="203">
        <v>832</v>
      </c>
      <c r="B796" s="204" t="s">
        <v>92</v>
      </c>
      <c r="C796" s="204"/>
      <c r="D796" s="204" t="s">
        <v>4125</v>
      </c>
    </row>
    <row r="797" spans="1:4">
      <c r="A797" s="203">
        <v>1090</v>
      </c>
      <c r="B797" s="204" t="s">
        <v>93</v>
      </c>
      <c r="C797" s="204"/>
      <c r="D797" s="204" t="s">
        <v>4125</v>
      </c>
    </row>
    <row r="798" spans="1:4">
      <c r="A798" s="203">
        <v>767</v>
      </c>
      <c r="B798" s="204" t="s">
        <v>94</v>
      </c>
      <c r="C798" s="204"/>
      <c r="D798" s="204" t="s">
        <v>4125</v>
      </c>
    </row>
    <row r="799" spans="1:4">
      <c r="A799" s="203">
        <v>833</v>
      </c>
      <c r="B799" s="204" t="s">
        <v>95</v>
      </c>
      <c r="C799" s="204"/>
      <c r="D799" s="204" t="s">
        <v>4125</v>
      </c>
    </row>
    <row r="800" spans="1:4">
      <c r="A800" s="203">
        <v>834</v>
      </c>
      <c r="B800" s="204" t="s">
        <v>96</v>
      </c>
      <c r="C800" s="204"/>
      <c r="D800" s="204" t="s">
        <v>4125</v>
      </c>
    </row>
    <row r="801" spans="1:4">
      <c r="A801" s="203">
        <v>835</v>
      </c>
      <c r="B801" s="204" t="s">
        <v>97</v>
      </c>
      <c r="C801" s="204"/>
      <c r="D801" s="204" t="s">
        <v>4125</v>
      </c>
    </row>
    <row r="802" spans="1:4">
      <c r="A802" s="203">
        <v>1218</v>
      </c>
      <c r="B802" s="204" t="s">
        <v>98</v>
      </c>
      <c r="C802" s="204"/>
      <c r="D802" s="204" t="s">
        <v>4125</v>
      </c>
    </row>
    <row r="803" spans="1:4">
      <c r="A803" s="203">
        <v>836</v>
      </c>
      <c r="B803" s="204" t="s">
        <v>99</v>
      </c>
      <c r="C803" s="204"/>
      <c r="D803" s="204" t="s">
        <v>4125</v>
      </c>
    </row>
    <row r="804" spans="1:4">
      <c r="A804" s="203">
        <v>837</v>
      </c>
      <c r="B804" s="204" t="s">
        <v>100</v>
      </c>
      <c r="C804" s="204"/>
      <c r="D804" s="204" t="s">
        <v>4125</v>
      </c>
    </row>
    <row r="805" spans="1:4">
      <c r="A805" s="203">
        <v>838</v>
      </c>
      <c r="B805" s="204" t="s">
        <v>101</v>
      </c>
      <c r="C805" s="204"/>
      <c r="D805" s="204" t="s">
        <v>4125</v>
      </c>
    </row>
    <row r="806" spans="1:4">
      <c r="A806" s="203">
        <v>839</v>
      </c>
      <c r="B806" s="204" t="s">
        <v>102</v>
      </c>
      <c r="C806" s="204"/>
      <c r="D806" s="204" t="s">
        <v>4125</v>
      </c>
    </row>
    <row r="807" spans="1:4">
      <c r="A807" s="203">
        <v>840</v>
      </c>
      <c r="B807" s="204" t="s">
        <v>103</v>
      </c>
      <c r="C807" s="204"/>
      <c r="D807" s="204" t="s">
        <v>4125</v>
      </c>
    </row>
    <row r="808" spans="1:4">
      <c r="A808" s="203">
        <v>1099</v>
      </c>
      <c r="B808" s="204" t="s">
        <v>104</v>
      </c>
      <c r="C808" s="204"/>
      <c r="D808" s="204" t="s">
        <v>4125</v>
      </c>
    </row>
    <row r="809" spans="1:4">
      <c r="A809" s="203">
        <v>841</v>
      </c>
      <c r="B809" s="204" t="s">
        <v>105</v>
      </c>
      <c r="C809" s="204"/>
      <c r="D809" s="204" t="s">
        <v>4125</v>
      </c>
    </row>
    <row r="810" spans="1:4">
      <c r="A810" s="203">
        <v>842</v>
      </c>
      <c r="B810" s="204" t="s">
        <v>106</v>
      </c>
      <c r="C810" s="204"/>
      <c r="D810" s="204" t="s">
        <v>4125</v>
      </c>
    </row>
    <row r="811" spans="1:4">
      <c r="A811" s="203">
        <v>843</v>
      </c>
      <c r="B811" s="204" t="s">
        <v>107</v>
      </c>
      <c r="C811" s="204"/>
      <c r="D811" s="204" t="s">
        <v>4125</v>
      </c>
    </row>
    <row r="812" spans="1:4">
      <c r="A812" s="203">
        <v>844</v>
      </c>
      <c r="B812" s="204" t="s">
        <v>108</v>
      </c>
      <c r="C812" s="204"/>
      <c r="D812" s="204" t="s">
        <v>4125</v>
      </c>
    </row>
    <row r="813" spans="1:4">
      <c r="A813" s="203">
        <v>845</v>
      </c>
      <c r="B813" s="204" t="s">
        <v>109</v>
      </c>
      <c r="C813" s="204"/>
      <c r="D813" s="204" t="s">
        <v>4125</v>
      </c>
    </row>
    <row r="814" spans="1:4">
      <c r="A814" s="203">
        <v>846</v>
      </c>
      <c r="B814" s="204" t="s">
        <v>110</v>
      </c>
      <c r="C814" s="204"/>
      <c r="D814" s="204" t="s">
        <v>4125</v>
      </c>
    </row>
    <row r="815" spans="1:4">
      <c r="A815" s="203">
        <v>847</v>
      </c>
      <c r="B815" s="204" t="s">
        <v>111</v>
      </c>
      <c r="C815" s="204"/>
      <c r="D815" s="204" t="s">
        <v>4125</v>
      </c>
    </row>
    <row r="816" spans="1:4">
      <c r="A816" s="203">
        <v>1134</v>
      </c>
      <c r="B816" s="204" t="s">
        <v>112</v>
      </c>
      <c r="C816" s="204"/>
      <c r="D816" s="204" t="s">
        <v>4125</v>
      </c>
    </row>
    <row r="817" spans="1:4">
      <c r="A817" s="203">
        <v>848</v>
      </c>
      <c r="B817" s="204" t="s">
        <v>113</v>
      </c>
      <c r="C817" s="204"/>
      <c r="D817" s="204" t="s">
        <v>4125</v>
      </c>
    </row>
    <row r="818" spans="1:4">
      <c r="A818" s="203">
        <v>849</v>
      </c>
      <c r="B818" s="204" t="s">
        <v>114</v>
      </c>
      <c r="C818" s="204"/>
      <c r="D818" s="204" t="s">
        <v>4125</v>
      </c>
    </row>
    <row r="819" spans="1:4">
      <c r="A819" s="203">
        <v>850</v>
      </c>
      <c r="B819" s="204" t="s">
        <v>115</v>
      </c>
      <c r="C819" s="204"/>
      <c r="D819" s="204" t="s">
        <v>4125</v>
      </c>
    </row>
    <row r="820" spans="1:4">
      <c r="A820" s="203">
        <v>851</v>
      </c>
      <c r="B820" s="204" t="s">
        <v>116</v>
      </c>
      <c r="C820" s="204"/>
      <c r="D820" s="204" t="s">
        <v>4125</v>
      </c>
    </row>
    <row r="821" spans="1:4">
      <c r="A821" s="203">
        <v>852</v>
      </c>
      <c r="B821" s="204" t="s">
        <v>117</v>
      </c>
      <c r="C821" s="204"/>
      <c r="D821" s="204" t="s">
        <v>4125</v>
      </c>
    </row>
    <row r="822" spans="1:4">
      <c r="A822" s="203">
        <v>853</v>
      </c>
      <c r="B822" s="204" t="s">
        <v>118</v>
      </c>
      <c r="C822" s="204"/>
      <c r="D822" s="204" t="s">
        <v>4125</v>
      </c>
    </row>
    <row r="823" spans="1:4">
      <c r="A823" s="203">
        <v>854</v>
      </c>
      <c r="B823" s="204" t="s">
        <v>119</v>
      </c>
      <c r="C823" s="204"/>
      <c r="D823" s="204" t="s">
        <v>4125</v>
      </c>
    </row>
    <row r="824" spans="1:4">
      <c r="A824" s="203">
        <v>855</v>
      </c>
      <c r="B824" s="204" t="s">
        <v>120</v>
      </c>
      <c r="C824" s="204"/>
      <c r="D824" s="204" t="s">
        <v>4125</v>
      </c>
    </row>
    <row r="825" spans="1:4">
      <c r="A825" s="203">
        <v>1157</v>
      </c>
      <c r="B825" s="204" t="s">
        <v>121</v>
      </c>
      <c r="C825" s="204"/>
      <c r="D825" s="204" t="s">
        <v>4125</v>
      </c>
    </row>
    <row r="826" spans="1:4">
      <c r="A826" s="203">
        <v>1258</v>
      </c>
      <c r="B826" s="204" t="s">
        <v>122</v>
      </c>
      <c r="C826" s="204"/>
      <c r="D826" s="204" t="s">
        <v>4125</v>
      </c>
    </row>
    <row r="827" spans="1:4">
      <c r="A827" s="203">
        <v>416</v>
      </c>
      <c r="B827" s="204" t="s">
        <v>123</v>
      </c>
      <c r="C827" s="204"/>
      <c r="D827" s="204" t="s">
        <v>4125</v>
      </c>
    </row>
    <row r="828" spans="1:4">
      <c r="A828" s="203">
        <v>856</v>
      </c>
      <c r="B828" s="204" t="s">
        <v>124</v>
      </c>
      <c r="C828" s="204"/>
      <c r="D828" s="204" t="s">
        <v>4125</v>
      </c>
    </row>
    <row r="829" spans="1:4">
      <c r="A829" s="203">
        <v>857</v>
      </c>
      <c r="B829" s="204" t="s">
        <v>125</v>
      </c>
      <c r="C829" s="204"/>
      <c r="D829" s="204" t="s">
        <v>4125</v>
      </c>
    </row>
    <row r="830" spans="1:4">
      <c r="A830" s="203">
        <v>858</v>
      </c>
      <c r="B830" s="204" t="s">
        <v>126</v>
      </c>
      <c r="C830" s="204"/>
      <c r="D830" s="204" t="s">
        <v>4125</v>
      </c>
    </row>
    <row r="831" spans="1:4">
      <c r="A831" s="203">
        <v>859</v>
      </c>
      <c r="B831" s="204" t="s">
        <v>127</v>
      </c>
      <c r="C831" s="204"/>
      <c r="D831" s="204" t="s">
        <v>4125</v>
      </c>
    </row>
    <row r="832" spans="1:4">
      <c r="A832" s="203">
        <v>860</v>
      </c>
      <c r="B832" s="204" t="s">
        <v>2583</v>
      </c>
      <c r="C832" s="204"/>
      <c r="D832" s="204" t="s">
        <v>4125</v>
      </c>
    </row>
    <row r="833" spans="1:4">
      <c r="A833" s="203">
        <v>861</v>
      </c>
      <c r="B833" s="204" t="s">
        <v>128</v>
      </c>
      <c r="C833" s="204"/>
      <c r="D833" s="204" t="s">
        <v>4125</v>
      </c>
    </row>
    <row r="834" spans="1:4">
      <c r="A834" s="203">
        <v>1113</v>
      </c>
      <c r="B834" s="204" t="s">
        <v>129</v>
      </c>
      <c r="C834" s="204"/>
      <c r="D834" s="204" t="s">
        <v>4125</v>
      </c>
    </row>
    <row r="835" spans="1:4">
      <c r="A835" s="203">
        <v>863</v>
      </c>
      <c r="B835" s="204" t="s">
        <v>2584</v>
      </c>
      <c r="C835" s="204"/>
      <c r="D835" s="204" t="s">
        <v>4125</v>
      </c>
    </row>
    <row r="836" spans="1:4">
      <c r="A836" s="203">
        <v>1230</v>
      </c>
      <c r="B836" s="204" t="s">
        <v>1587</v>
      </c>
      <c r="C836" s="204"/>
      <c r="D836" s="204" t="s">
        <v>4125</v>
      </c>
    </row>
    <row r="837" spans="1:4">
      <c r="A837" s="203">
        <v>1152</v>
      </c>
      <c r="B837" s="204" t="s">
        <v>130</v>
      </c>
      <c r="C837" s="204"/>
      <c r="D837" s="204" t="s">
        <v>4125</v>
      </c>
    </row>
    <row r="838" spans="1:4">
      <c r="A838" s="203">
        <v>1215</v>
      </c>
      <c r="B838" s="204" t="s">
        <v>131</v>
      </c>
      <c r="C838" s="204"/>
      <c r="D838" s="204" t="s">
        <v>4125</v>
      </c>
    </row>
    <row r="839" spans="1:4">
      <c r="A839" s="203">
        <v>864</v>
      </c>
      <c r="B839" s="204" t="s">
        <v>132</v>
      </c>
      <c r="C839" s="204"/>
      <c r="D839" s="204" t="s">
        <v>4125</v>
      </c>
    </row>
    <row r="840" spans="1:4">
      <c r="A840" s="203">
        <v>865</v>
      </c>
      <c r="B840" s="204" t="s">
        <v>133</v>
      </c>
      <c r="C840" s="204"/>
      <c r="D840" s="204" t="s">
        <v>4125</v>
      </c>
    </row>
    <row r="841" spans="1:4">
      <c r="A841" s="203">
        <v>866</v>
      </c>
      <c r="B841" s="204" t="s">
        <v>134</v>
      </c>
      <c r="C841" s="204"/>
      <c r="D841" s="204" t="s">
        <v>4125</v>
      </c>
    </row>
    <row r="842" spans="1:4">
      <c r="A842" s="203">
        <v>867</v>
      </c>
      <c r="B842" s="204" t="s">
        <v>135</v>
      </c>
      <c r="C842" s="204"/>
      <c r="D842" s="204" t="s">
        <v>4125</v>
      </c>
    </row>
    <row r="843" spans="1:4">
      <c r="A843" s="203">
        <v>1142</v>
      </c>
      <c r="B843" s="204" t="s">
        <v>136</v>
      </c>
      <c r="C843" s="204"/>
      <c r="D843" s="204" t="s">
        <v>4125</v>
      </c>
    </row>
    <row r="844" spans="1:4">
      <c r="A844" s="203">
        <v>868</v>
      </c>
      <c r="B844" s="204" t="s">
        <v>137</v>
      </c>
      <c r="C844" s="204"/>
      <c r="D844" s="204" t="s">
        <v>4125</v>
      </c>
    </row>
    <row r="845" spans="1:4">
      <c r="A845" s="203">
        <v>869</v>
      </c>
      <c r="B845" s="204" t="s">
        <v>138</v>
      </c>
      <c r="C845" s="204"/>
      <c r="D845" s="204" t="s">
        <v>4125</v>
      </c>
    </row>
    <row r="846" spans="1:4">
      <c r="A846" s="203">
        <v>870</v>
      </c>
      <c r="B846" s="204" t="s">
        <v>139</v>
      </c>
      <c r="C846" s="204"/>
      <c r="D846" s="204" t="s">
        <v>4125</v>
      </c>
    </row>
    <row r="847" spans="1:4">
      <c r="A847" s="203">
        <v>1332</v>
      </c>
      <c r="B847" s="204" t="s">
        <v>7906</v>
      </c>
      <c r="C847" s="204"/>
      <c r="D847" s="204" t="s">
        <v>4125</v>
      </c>
    </row>
    <row r="848" spans="1:4">
      <c r="A848" s="203">
        <v>1192</v>
      </c>
      <c r="B848" s="204" t="s">
        <v>140</v>
      </c>
      <c r="C848" s="204" t="s">
        <v>7907</v>
      </c>
      <c r="D848" s="204" t="s">
        <v>4125</v>
      </c>
    </row>
    <row r="849" spans="1:4">
      <c r="A849" s="203">
        <v>871</v>
      </c>
      <c r="B849" s="204" t="s">
        <v>141</v>
      </c>
      <c r="C849" s="204" t="s">
        <v>7908</v>
      </c>
      <c r="D849" s="204" t="s">
        <v>4125</v>
      </c>
    </row>
    <row r="850" spans="1:4">
      <c r="A850" s="203">
        <v>872</v>
      </c>
      <c r="B850" s="204" t="s">
        <v>142</v>
      </c>
      <c r="C850" s="204"/>
      <c r="D850" s="204" t="s">
        <v>4125</v>
      </c>
    </row>
    <row r="851" spans="1:4">
      <c r="A851" s="203">
        <v>873</v>
      </c>
      <c r="B851" s="204" t="s">
        <v>143</v>
      </c>
      <c r="C851" s="204"/>
      <c r="D851" s="204" t="s">
        <v>4125</v>
      </c>
    </row>
    <row r="852" spans="1:4">
      <c r="A852" s="203">
        <v>1300</v>
      </c>
      <c r="B852" s="204" t="s">
        <v>4099</v>
      </c>
      <c r="C852" s="204" t="s">
        <v>7909</v>
      </c>
      <c r="D852" s="204" t="s">
        <v>4125</v>
      </c>
    </row>
    <row r="853" spans="1:4">
      <c r="A853" s="203">
        <v>756</v>
      </c>
      <c r="B853" s="204" t="s">
        <v>144</v>
      </c>
      <c r="C853" s="204"/>
      <c r="D853" s="204" t="s">
        <v>4125</v>
      </c>
    </row>
    <row r="854" spans="1:4">
      <c r="A854" s="203">
        <v>874</v>
      </c>
      <c r="B854" s="204" t="s">
        <v>145</v>
      </c>
      <c r="C854" s="204"/>
      <c r="D854" s="204" t="s">
        <v>4125</v>
      </c>
    </row>
    <row r="855" spans="1:4">
      <c r="A855" s="203">
        <v>1146</v>
      </c>
      <c r="B855" s="204" t="s">
        <v>146</v>
      </c>
      <c r="C855" s="204"/>
      <c r="D855" s="204" t="s">
        <v>4125</v>
      </c>
    </row>
    <row r="856" spans="1:4">
      <c r="A856" s="203">
        <v>875</v>
      </c>
      <c r="B856" s="204" t="s">
        <v>147</v>
      </c>
      <c r="C856" s="204" t="s">
        <v>7910</v>
      </c>
      <c r="D856" s="204" t="s">
        <v>4125</v>
      </c>
    </row>
    <row r="857" spans="1:4">
      <c r="A857" s="203">
        <v>876</v>
      </c>
      <c r="B857" s="204" t="s">
        <v>148</v>
      </c>
      <c r="C857" s="204"/>
      <c r="D857" s="204" t="s">
        <v>4125</v>
      </c>
    </row>
    <row r="858" spans="1:4">
      <c r="A858" s="203">
        <v>877</v>
      </c>
      <c r="B858" s="204" t="s">
        <v>149</v>
      </c>
      <c r="C858" s="204"/>
      <c r="D858" s="204" t="s">
        <v>4125</v>
      </c>
    </row>
    <row r="859" spans="1:4">
      <c r="A859" s="203">
        <v>1252</v>
      </c>
      <c r="B859" s="204" t="s">
        <v>150</v>
      </c>
      <c r="C859" s="204"/>
      <c r="D859" s="204" t="s">
        <v>4125</v>
      </c>
    </row>
    <row r="860" spans="1:4">
      <c r="A860" s="203">
        <v>878</v>
      </c>
      <c r="B860" s="204" t="s">
        <v>151</v>
      </c>
      <c r="C860" s="204"/>
      <c r="D860" s="204" t="s">
        <v>4125</v>
      </c>
    </row>
    <row r="861" spans="1:4">
      <c r="A861" s="203">
        <v>879</v>
      </c>
      <c r="B861" s="204" t="s">
        <v>152</v>
      </c>
      <c r="C861" s="204"/>
      <c r="D861" s="204" t="s">
        <v>4125</v>
      </c>
    </row>
    <row r="862" spans="1:4">
      <c r="A862" s="203">
        <v>880</v>
      </c>
      <c r="B862" s="204" t="s">
        <v>153</v>
      </c>
      <c r="C862" s="204"/>
      <c r="D862" s="204" t="s">
        <v>4125</v>
      </c>
    </row>
    <row r="863" spans="1:4">
      <c r="A863" s="203">
        <v>881</v>
      </c>
      <c r="B863" s="204" t="s">
        <v>154</v>
      </c>
      <c r="C863" s="204"/>
      <c r="D863" s="204" t="s">
        <v>4125</v>
      </c>
    </row>
    <row r="864" spans="1:4">
      <c r="A864" s="203">
        <v>882</v>
      </c>
      <c r="B864" s="204" t="s">
        <v>155</v>
      </c>
      <c r="C864" s="204"/>
      <c r="D864" s="204" t="s">
        <v>4125</v>
      </c>
    </row>
    <row r="865" spans="1:4">
      <c r="A865" s="203">
        <v>883</v>
      </c>
      <c r="B865" s="204" t="s">
        <v>156</v>
      </c>
      <c r="C865" s="204"/>
      <c r="D865" s="204" t="s">
        <v>4125</v>
      </c>
    </row>
    <row r="866" spans="1:4">
      <c r="A866" s="203">
        <v>884</v>
      </c>
      <c r="B866" s="204" t="s">
        <v>157</v>
      </c>
      <c r="C866" s="204"/>
      <c r="D866" s="204" t="s">
        <v>4125</v>
      </c>
    </row>
    <row r="867" spans="1:4">
      <c r="A867" s="203">
        <v>885</v>
      </c>
      <c r="B867" s="204" t="s">
        <v>158</v>
      </c>
      <c r="C867" s="204"/>
      <c r="D867" s="204" t="s">
        <v>4125</v>
      </c>
    </row>
    <row r="868" spans="1:4">
      <c r="A868" s="203">
        <v>1224</v>
      </c>
      <c r="B868" s="204" t="s">
        <v>159</v>
      </c>
      <c r="C868" s="204" t="s">
        <v>7911</v>
      </c>
      <c r="D868" s="204" t="s">
        <v>4125</v>
      </c>
    </row>
    <row r="869" spans="1:4">
      <c r="A869" s="203">
        <v>427</v>
      </c>
      <c r="B869" s="204" t="s">
        <v>160</v>
      </c>
      <c r="C869" s="204"/>
      <c r="D869" s="204" t="s">
        <v>4125</v>
      </c>
    </row>
    <row r="870" spans="1:4">
      <c r="A870" s="203">
        <v>886</v>
      </c>
      <c r="B870" s="204" t="s">
        <v>161</v>
      </c>
      <c r="C870" s="204"/>
      <c r="D870" s="204" t="s">
        <v>4125</v>
      </c>
    </row>
    <row r="871" spans="1:4">
      <c r="A871" s="203">
        <v>1238</v>
      </c>
      <c r="B871" s="204" t="s">
        <v>162</v>
      </c>
      <c r="C871" s="204" t="s">
        <v>7912</v>
      </c>
      <c r="D871" s="204" t="s">
        <v>4125</v>
      </c>
    </row>
    <row r="872" spans="1:4">
      <c r="A872" s="203">
        <v>887</v>
      </c>
      <c r="B872" s="204" t="s">
        <v>163</v>
      </c>
      <c r="C872" s="204"/>
      <c r="D872" s="204" t="s">
        <v>4125</v>
      </c>
    </row>
    <row r="873" spans="1:4">
      <c r="A873" s="203">
        <v>888</v>
      </c>
      <c r="B873" s="204" t="s">
        <v>164</v>
      </c>
      <c r="C873" s="204"/>
      <c r="D873" s="204" t="s">
        <v>4125</v>
      </c>
    </row>
    <row r="874" spans="1:4">
      <c r="A874" s="203">
        <v>889</v>
      </c>
      <c r="B874" s="204" t="s">
        <v>165</v>
      </c>
      <c r="C874" s="204"/>
      <c r="D874" s="204" t="s">
        <v>4125</v>
      </c>
    </row>
    <row r="875" spans="1:4">
      <c r="A875" s="203">
        <v>890</v>
      </c>
      <c r="B875" s="204" t="s">
        <v>166</v>
      </c>
      <c r="C875" s="204"/>
      <c r="D875" s="204" t="s">
        <v>4125</v>
      </c>
    </row>
    <row r="876" spans="1:4">
      <c r="A876" s="203">
        <v>891</v>
      </c>
      <c r="B876" s="204" t="s">
        <v>167</v>
      </c>
      <c r="C876" s="204"/>
      <c r="D876" s="204" t="s">
        <v>4125</v>
      </c>
    </row>
    <row r="877" spans="1:4">
      <c r="A877" s="203">
        <v>892</v>
      </c>
      <c r="B877" s="204" t="s">
        <v>168</v>
      </c>
      <c r="C877" s="204"/>
      <c r="D877" s="204" t="s">
        <v>4125</v>
      </c>
    </row>
    <row r="878" spans="1:4">
      <c r="A878" s="203">
        <v>1062</v>
      </c>
      <c r="B878" s="204" t="s">
        <v>169</v>
      </c>
      <c r="C878" s="204"/>
      <c r="D878" s="204" t="s">
        <v>4125</v>
      </c>
    </row>
    <row r="879" spans="1:4">
      <c r="A879" s="203">
        <v>180</v>
      </c>
      <c r="B879" s="204" t="s">
        <v>170</v>
      </c>
      <c r="C879" s="204"/>
      <c r="D879" s="204" t="s">
        <v>4125</v>
      </c>
    </row>
    <row r="880" spans="1:4">
      <c r="A880" s="203">
        <v>1288</v>
      </c>
      <c r="B880" s="204" t="s">
        <v>2586</v>
      </c>
      <c r="C880" s="204"/>
      <c r="D880" s="204" t="s">
        <v>4125</v>
      </c>
    </row>
    <row r="881" spans="1:4">
      <c r="A881" s="203">
        <v>1223</v>
      </c>
      <c r="B881" s="204" t="s">
        <v>2587</v>
      </c>
      <c r="C881" s="204" t="s">
        <v>7913</v>
      </c>
      <c r="D881" s="204" t="s">
        <v>4125</v>
      </c>
    </row>
    <row r="882" spans="1:4">
      <c r="A882" s="203">
        <v>414</v>
      </c>
      <c r="B882" s="204" t="s">
        <v>171</v>
      </c>
      <c r="C882" s="204"/>
      <c r="D882" s="204" t="s">
        <v>4125</v>
      </c>
    </row>
    <row r="883" spans="1:4">
      <c r="A883" s="203">
        <v>415</v>
      </c>
      <c r="B883" s="204" t="s">
        <v>172</v>
      </c>
      <c r="C883" s="204"/>
      <c r="D883" s="204" t="s">
        <v>4125</v>
      </c>
    </row>
    <row r="884" spans="1:4">
      <c r="A884" s="203">
        <v>893</v>
      </c>
      <c r="B884" s="204" t="s">
        <v>173</v>
      </c>
      <c r="C884" s="204"/>
      <c r="D884" s="204" t="s">
        <v>4125</v>
      </c>
    </row>
    <row r="885" spans="1:4">
      <c r="A885" s="203">
        <v>894</v>
      </c>
      <c r="B885" s="204" t="s">
        <v>174</v>
      </c>
      <c r="C885" s="204"/>
      <c r="D885" s="204" t="s">
        <v>4125</v>
      </c>
    </row>
    <row r="886" spans="1:4">
      <c r="A886" s="203">
        <v>895</v>
      </c>
      <c r="B886" s="204" t="s">
        <v>175</v>
      </c>
      <c r="C886" s="204"/>
      <c r="D886" s="204" t="s">
        <v>4125</v>
      </c>
    </row>
    <row r="887" spans="1:4">
      <c r="A887" s="203">
        <v>896</v>
      </c>
      <c r="B887" s="204" t="s">
        <v>176</v>
      </c>
      <c r="C887" s="204"/>
      <c r="D887" s="204" t="s">
        <v>4125</v>
      </c>
    </row>
    <row r="888" spans="1:4">
      <c r="A888" s="203">
        <v>897</v>
      </c>
      <c r="B888" s="204" t="s">
        <v>177</v>
      </c>
      <c r="C888" s="204" t="s">
        <v>7914</v>
      </c>
      <c r="D888" s="204" t="s">
        <v>4125</v>
      </c>
    </row>
    <row r="889" spans="1:4">
      <c r="A889" s="203">
        <v>234</v>
      </c>
      <c r="B889" s="204" t="s">
        <v>178</v>
      </c>
      <c r="C889" s="204"/>
      <c r="D889" s="204" t="s">
        <v>4125</v>
      </c>
    </row>
    <row r="890" spans="1:4">
      <c r="A890" s="203">
        <v>898</v>
      </c>
      <c r="B890" s="204" t="s">
        <v>2588</v>
      </c>
      <c r="C890" s="204"/>
      <c r="D890" s="204" t="s">
        <v>4125</v>
      </c>
    </row>
    <row r="891" spans="1:4">
      <c r="A891" s="203">
        <v>105</v>
      </c>
      <c r="B891" s="204" t="s">
        <v>2589</v>
      </c>
      <c r="C891" s="204"/>
      <c r="D891" s="204" t="s">
        <v>4125</v>
      </c>
    </row>
    <row r="892" spans="1:4">
      <c r="A892" s="203">
        <v>899</v>
      </c>
      <c r="B892" s="204" t="s">
        <v>179</v>
      </c>
      <c r="C892" s="204" t="s">
        <v>7914</v>
      </c>
      <c r="D892" s="204" t="s">
        <v>4125</v>
      </c>
    </row>
    <row r="893" spans="1:4">
      <c r="A893" s="203">
        <v>769</v>
      </c>
      <c r="B893" s="204" t="s">
        <v>5</v>
      </c>
      <c r="C893" s="204" t="s">
        <v>7900</v>
      </c>
      <c r="D893" s="204" t="s">
        <v>4125</v>
      </c>
    </row>
    <row r="894" spans="1:4">
      <c r="A894" s="203">
        <v>900</v>
      </c>
      <c r="B894" s="204" t="s">
        <v>180</v>
      </c>
      <c r="C894" s="204" t="s">
        <v>7915</v>
      </c>
      <c r="D894" s="204" t="s">
        <v>4125</v>
      </c>
    </row>
    <row r="895" spans="1:4">
      <c r="A895" s="203">
        <v>901</v>
      </c>
      <c r="B895" s="204" t="s">
        <v>181</v>
      </c>
      <c r="C895" s="204" t="s">
        <v>7916</v>
      </c>
      <c r="D895" s="204" t="s">
        <v>4125</v>
      </c>
    </row>
    <row r="896" spans="1:4">
      <c r="A896" s="203">
        <v>902</v>
      </c>
      <c r="B896" s="204" t="s">
        <v>182</v>
      </c>
      <c r="C896" s="204"/>
      <c r="D896" s="204" t="s">
        <v>4125</v>
      </c>
    </row>
    <row r="897" spans="1:4">
      <c r="A897" s="203">
        <v>903</v>
      </c>
      <c r="B897" s="204" t="s">
        <v>183</v>
      </c>
      <c r="C897" s="204"/>
      <c r="D897" s="204" t="s">
        <v>4125</v>
      </c>
    </row>
    <row r="898" spans="1:4">
      <c r="A898" s="203">
        <v>1137</v>
      </c>
      <c r="B898" s="204" t="s">
        <v>184</v>
      </c>
      <c r="C898" s="204"/>
      <c r="D898" s="204" t="s">
        <v>4125</v>
      </c>
    </row>
    <row r="899" spans="1:4">
      <c r="A899" s="203">
        <v>904</v>
      </c>
      <c r="B899" s="204" t="s">
        <v>185</v>
      </c>
      <c r="C899" s="204"/>
      <c r="D899" s="204" t="s">
        <v>4125</v>
      </c>
    </row>
    <row r="900" spans="1:4">
      <c r="A900" s="203">
        <v>905</v>
      </c>
      <c r="B900" s="204" t="s">
        <v>186</v>
      </c>
      <c r="C900" s="204"/>
      <c r="D900" s="204" t="s">
        <v>4125</v>
      </c>
    </row>
    <row r="901" spans="1:4">
      <c r="A901" s="203">
        <v>906</v>
      </c>
      <c r="B901" s="204" t="s">
        <v>187</v>
      </c>
      <c r="C901" s="204"/>
      <c r="D901" s="204" t="s">
        <v>4125</v>
      </c>
    </row>
    <row r="902" spans="1:4">
      <c r="A902" s="203">
        <v>1219</v>
      </c>
      <c r="B902" s="204" t="s">
        <v>188</v>
      </c>
      <c r="C902" s="204" t="s">
        <v>7917</v>
      </c>
      <c r="D902" s="204" t="s">
        <v>4125</v>
      </c>
    </row>
    <row r="903" spans="1:4">
      <c r="A903" s="203">
        <v>907</v>
      </c>
      <c r="B903" s="204" t="s">
        <v>189</v>
      </c>
      <c r="C903" s="204"/>
      <c r="D903" s="204" t="s">
        <v>4125</v>
      </c>
    </row>
    <row r="904" spans="1:4">
      <c r="A904" s="203">
        <v>908</v>
      </c>
      <c r="B904" s="204" t="s">
        <v>190</v>
      </c>
      <c r="C904" s="204"/>
      <c r="D904" s="204" t="s">
        <v>4125</v>
      </c>
    </row>
    <row r="905" spans="1:4">
      <c r="A905" s="203">
        <v>909</v>
      </c>
      <c r="B905" s="204" t="s">
        <v>191</v>
      </c>
      <c r="C905" s="204"/>
      <c r="D905" s="204" t="s">
        <v>4125</v>
      </c>
    </row>
    <row r="906" spans="1:4">
      <c r="A906" s="203">
        <v>1180</v>
      </c>
      <c r="B906" s="204" t="s">
        <v>192</v>
      </c>
      <c r="C906" s="204"/>
      <c r="D906" s="204" t="s">
        <v>4125</v>
      </c>
    </row>
    <row r="907" spans="1:4">
      <c r="A907" s="203">
        <v>910</v>
      </c>
      <c r="B907" s="204" t="s">
        <v>193</v>
      </c>
      <c r="C907" s="204"/>
      <c r="D907" s="204" t="s">
        <v>4125</v>
      </c>
    </row>
    <row r="908" spans="1:4">
      <c r="A908" s="203">
        <v>1100</v>
      </c>
      <c r="B908" s="204" t="s">
        <v>194</v>
      </c>
      <c r="C908" s="204" t="s">
        <v>7918</v>
      </c>
      <c r="D908" s="204" t="s">
        <v>4125</v>
      </c>
    </row>
    <row r="909" spans="1:4">
      <c r="A909" s="203">
        <v>911</v>
      </c>
      <c r="B909" s="204" t="s">
        <v>195</v>
      </c>
      <c r="C909" s="204" t="s">
        <v>7919</v>
      </c>
      <c r="D909" s="204" t="s">
        <v>4125</v>
      </c>
    </row>
    <row r="910" spans="1:4">
      <c r="A910" s="203">
        <v>912</v>
      </c>
      <c r="B910" s="204" t="s">
        <v>196</v>
      </c>
      <c r="C910" s="204"/>
      <c r="D910" s="204" t="s">
        <v>4125</v>
      </c>
    </row>
    <row r="911" spans="1:4">
      <c r="A911" s="203">
        <v>1116</v>
      </c>
      <c r="B911" s="204" t="s">
        <v>197</v>
      </c>
      <c r="C911" s="204"/>
      <c r="D911" s="204" t="s">
        <v>4125</v>
      </c>
    </row>
    <row r="912" spans="1:4">
      <c r="A912" s="203">
        <v>1139</v>
      </c>
      <c r="B912" s="204" t="s">
        <v>198</v>
      </c>
      <c r="C912" s="204"/>
      <c r="D912" s="204" t="s">
        <v>4125</v>
      </c>
    </row>
    <row r="913" spans="1:4">
      <c r="A913" s="203">
        <v>913</v>
      </c>
      <c r="B913" s="204" t="s">
        <v>199</v>
      </c>
      <c r="C913" s="204"/>
      <c r="D913" s="204" t="s">
        <v>4125</v>
      </c>
    </row>
    <row r="914" spans="1:4">
      <c r="A914" s="203">
        <v>914</v>
      </c>
      <c r="B914" s="204" t="s">
        <v>200</v>
      </c>
      <c r="C914" s="204"/>
      <c r="D914" s="204" t="s">
        <v>4125</v>
      </c>
    </row>
    <row r="915" spans="1:4">
      <c r="A915" s="203">
        <v>915</v>
      </c>
      <c r="B915" s="204" t="s">
        <v>201</v>
      </c>
      <c r="C915" s="204"/>
      <c r="D915" s="204" t="s">
        <v>4125</v>
      </c>
    </row>
    <row r="916" spans="1:4">
      <c r="A916" s="203">
        <v>916</v>
      </c>
      <c r="B916" s="204" t="s">
        <v>202</v>
      </c>
      <c r="C916" s="204"/>
      <c r="D916" s="204" t="s">
        <v>4125</v>
      </c>
    </row>
    <row r="917" spans="1:4">
      <c r="A917" s="203">
        <v>917</v>
      </c>
      <c r="B917" s="204" t="s">
        <v>203</v>
      </c>
      <c r="C917" s="204"/>
      <c r="D917" s="204" t="s">
        <v>4125</v>
      </c>
    </row>
    <row r="918" spans="1:4">
      <c r="A918" s="203">
        <v>1101</v>
      </c>
      <c r="B918" s="204" t="s">
        <v>204</v>
      </c>
      <c r="C918" s="204" t="s">
        <v>7920</v>
      </c>
      <c r="D918" s="204" t="s">
        <v>4125</v>
      </c>
    </row>
    <row r="919" spans="1:4">
      <c r="A919" s="203">
        <v>422</v>
      </c>
      <c r="B919" s="204" t="s">
        <v>205</v>
      </c>
      <c r="C919" s="204"/>
      <c r="D919" s="204" t="s">
        <v>4125</v>
      </c>
    </row>
    <row r="920" spans="1:4">
      <c r="A920" s="203">
        <v>918</v>
      </c>
      <c r="B920" s="204" t="s">
        <v>206</v>
      </c>
      <c r="C920" s="204" t="s">
        <v>7921</v>
      </c>
      <c r="D920" s="204" t="s">
        <v>4125</v>
      </c>
    </row>
    <row r="921" spans="1:4">
      <c r="A921" s="203">
        <v>1148</v>
      </c>
      <c r="B921" s="204" t="s">
        <v>207</v>
      </c>
      <c r="C921" s="204"/>
      <c r="D921" s="204" t="s">
        <v>4125</v>
      </c>
    </row>
    <row r="922" spans="1:4">
      <c r="A922" s="203">
        <v>919</v>
      </c>
      <c r="B922" s="204" t="s">
        <v>208</v>
      </c>
      <c r="C922" s="204"/>
      <c r="D922" s="204" t="s">
        <v>4125</v>
      </c>
    </row>
    <row r="923" spans="1:4">
      <c r="A923" s="203">
        <v>920</v>
      </c>
      <c r="B923" s="204" t="s">
        <v>209</v>
      </c>
      <c r="C923" s="204"/>
      <c r="D923" s="204" t="s">
        <v>4125</v>
      </c>
    </row>
    <row r="924" spans="1:4">
      <c r="A924" s="203">
        <v>921</v>
      </c>
      <c r="B924" s="204" t="s">
        <v>210</v>
      </c>
      <c r="C924" s="204"/>
      <c r="D924" s="204" t="s">
        <v>4125</v>
      </c>
    </row>
    <row r="925" spans="1:4">
      <c r="A925" s="203">
        <v>922</v>
      </c>
      <c r="B925" s="204" t="s">
        <v>211</v>
      </c>
      <c r="C925" s="204"/>
      <c r="D925" s="204" t="s">
        <v>4125</v>
      </c>
    </row>
    <row r="926" spans="1:4">
      <c r="A926" s="203">
        <v>923</v>
      </c>
      <c r="B926" s="204" t="s">
        <v>212</v>
      </c>
      <c r="C926" s="204"/>
      <c r="D926" s="204" t="s">
        <v>4125</v>
      </c>
    </row>
    <row r="927" spans="1:4">
      <c r="A927" s="203">
        <v>1255</v>
      </c>
      <c r="B927" s="204" t="s">
        <v>213</v>
      </c>
      <c r="C927" s="204"/>
      <c r="D927" s="204" t="s">
        <v>4125</v>
      </c>
    </row>
    <row r="928" spans="1:4">
      <c r="A928" s="203">
        <v>924</v>
      </c>
      <c r="B928" s="204" t="s">
        <v>214</v>
      </c>
      <c r="C928" s="204"/>
      <c r="D928" s="204" t="s">
        <v>4125</v>
      </c>
    </row>
    <row r="929" spans="1:4">
      <c r="A929" s="203">
        <v>925</v>
      </c>
      <c r="B929" s="204" t="s">
        <v>215</v>
      </c>
      <c r="C929" s="204"/>
      <c r="D929" s="204" t="s">
        <v>4125</v>
      </c>
    </row>
    <row r="930" spans="1:4">
      <c r="A930" s="203">
        <v>926</v>
      </c>
      <c r="B930" s="204" t="s">
        <v>216</v>
      </c>
      <c r="C930" s="204"/>
      <c r="D930" s="204" t="s">
        <v>4125</v>
      </c>
    </row>
    <row r="931" spans="1:4">
      <c r="A931" s="203">
        <v>927</v>
      </c>
      <c r="B931" s="204" t="s">
        <v>217</v>
      </c>
      <c r="C931" s="204"/>
      <c r="D931" s="204" t="s">
        <v>4125</v>
      </c>
    </row>
    <row r="932" spans="1:4">
      <c r="A932" s="203">
        <v>1246</v>
      </c>
      <c r="B932" s="204" t="s">
        <v>218</v>
      </c>
      <c r="C932" s="204"/>
      <c r="D932" s="204" t="s">
        <v>4125</v>
      </c>
    </row>
    <row r="933" spans="1:4">
      <c r="A933" s="203">
        <v>928</v>
      </c>
      <c r="B933" s="204" t="s">
        <v>219</v>
      </c>
      <c r="C933" s="204"/>
      <c r="D933" s="204" t="s">
        <v>4125</v>
      </c>
    </row>
    <row r="934" spans="1:4">
      <c r="A934" s="203">
        <v>929</v>
      </c>
      <c r="B934" s="204" t="s">
        <v>220</v>
      </c>
      <c r="C934" s="204"/>
      <c r="D934" s="204" t="s">
        <v>4125</v>
      </c>
    </row>
    <row r="935" spans="1:4">
      <c r="A935" s="203">
        <v>930</v>
      </c>
      <c r="B935" s="204" t="s">
        <v>221</v>
      </c>
      <c r="C935" s="204" t="s">
        <v>7922</v>
      </c>
      <c r="D935" s="204" t="s">
        <v>4125</v>
      </c>
    </row>
    <row r="936" spans="1:4">
      <c r="A936" s="203">
        <v>1195</v>
      </c>
      <c r="B936" s="204" t="s">
        <v>222</v>
      </c>
      <c r="C936" s="204"/>
      <c r="D936" s="204" t="s">
        <v>4125</v>
      </c>
    </row>
    <row r="937" spans="1:4">
      <c r="A937" s="203">
        <v>1124</v>
      </c>
      <c r="B937" s="204" t="s">
        <v>223</v>
      </c>
      <c r="C937" s="204"/>
      <c r="D937" s="204" t="s">
        <v>4125</v>
      </c>
    </row>
    <row r="938" spans="1:4">
      <c r="A938" s="203">
        <v>931</v>
      </c>
      <c r="B938" s="204" t="s">
        <v>224</v>
      </c>
      <c r="C938" s="204"/>
      <c r="D938" s="204" t="s">
        <v>4125</v>
      </c>
    </row>
    <row r="939" spans="1:4">
      <c r="A939" s="203">
        <v>932</v>
      </c>
      <c r="B939" s="204" t="s">
        <v>225</v>
      </c>
      <c r="C939" s="204" t="s">
        <v>7923</v>
      </c>
      <c r="D939" s="204" t="s">
        <v>4125</v>
      </c>
    </row>
    <row r="940" spans="1:4">
      <c r="A940" s="203">
        <v>1126</v>
      </c>
      <c r="B940" s="204" t="s">
        <v>226</v>
      </c>
      <c r="C940" s="204"/>
      <c r="D940" s="204" t="s">
        <v>4125</v>
      </c>
    </row>
    <row r="941" spans="1:4">
      <c r="A941" s="203">
        <v>1125</v>
      </c>
      <c r="B941" s="204" t="s">
        <v>227</v>
      </c>
      <c r="C941" s="204"/>
      <c r="D941" s="204" t="s">
        <v>4125</v>
      </c>
    </row>
    <row r="942" spans="1:4">
      <c r="A942" s="203">
        <v>934</v>
      </c>
      <c r="B942" s="204" t="s">
        <v>228</v>
      </c>
      <c r="C942" s="204" t="s">
        <v>7924</v>
      </c>
      <c r="D942" s="204" t="s">
        <v>4125</v>
      </c>
    </row>
    <row r="943" spans="1:4">
      <c r="A943" s="203">
        <v>935</v>
      </c>
      <c r="B943" s="204" t="s">
        <v>229</v>
      </c>
      <c r="C943" s="204"/>
      <c r="D943" s="204" t="s">
        <v>4125</v>
      </c>
    </row>
    <row r="944" spans="1:4">
      <c r="A944" s="203">
        <v>936</v>
      </c>
      <c r="B944" s="204" t="s">
        <v>230</v>
      </c>
      <c r="C944" s="204"/>
      <c r="D944" s="204" t="s">
        <v>4125</v>
      </c>
    </row>
    <row r="945" spans="1:4">
      <c r="A945" s="203">
        <v>933</v>
      </c>
      <c r="B945" s="204" t="s">
        <v>4105</v>
      </c>
      <c r="C945" s="204"/>
      <c r="D945" s="204" t="s">
        <v>4125</v>
      </c>
    </row>
    <row r="946" spans="1:4">
      <c r="A946" s="203">
        <v>1155</v>
      </c>
      <c r="B946" s="204" t="s">
        <v>231</v>
      </c>
      <c r="C946" s="204" t="s">
        <v>7925</v>
      </c>
      <c r="D946" s="204" t="s">
        <v>4125</v>
      </c>
    </row>
    <row r="947" spans="1:4">
      <c r="A947" s="203">
        <v>938</v>
      </c>
      <c r="B947" s="204" t="s">
        <v>232</v>
      </c>
      <c r="C947" s="204" t="s">
        <v>7926</v>
      </c>
      <c r="D947" s="204" t="s">
        <v>4125</v>
      </c>
    </row>
    <row r="948" spans="1:4">
      <c r="A948" s="203">
        <v>939</v>
      </c>
      <c r="B948" s="204" t="s">
        <v>233</v>
      </c>
      <c r="C948" s="204" t="s">
        <v>7927</v>
      </c>
      <c r="D948" s="204" t="s">
        <v>4125</v>
      </c>
    </row>
    <row r="949" spans="1:4">
      <c r="A949" s="203">
        <v>940</v>
      </c>
      <c r="B949" s="204" t="s">
        <v>234</v>
      </c>
      <c r="C949" s="204" t="s">
        <v>7928</v>
      </c>
      <c r="D949" s="204" t="s">
        <v>4125</v>
      </c>
    </row>
    <row r="950" spans="1:4">
      <c r="A950" s="203">
        <v>941</v>
      </c>
      <c r="B950" s="204" t="s">
        <v>235</v>
      </c>
      <c r="C950" s="204"/>
      <c r="D950" s="204" t="s">
        <v>4125</v>
      </c>
    </row>
    <row r="951" spans="1:4">
      <c r="A951" s="203">
        <v>942</v>
      </c>
      <c r="B951" s="204" t="s">
        <v>236</v>
      </c>
      <c r="C951" s="204"/>
      <c r="D951" s="204" t="s">
        <v>4125</v>
      </c>
    </row>
    <row r="952" spans="1:4">
      <c r="A952" s="203">
        <v>1127</v>
      </c>
      <c r="B952" s="204" t="s">
        <v>237</v>
      </c>
      <c r="C952" s="204" t="s">
        <v>7929</v>
      </c>
      <c r="D952" s="204" t="s">
        <v>4125</v>
      </c>
    </row>
    <row r="953" spans="1:4">
      <c r="A953" s="203">
        <v>421</v>
      </c>
      <c r="B953" s="204" t="s">
        <v>238</v>
      </c>
      <c r="C953" s="204"/>
      <c r="D953" s="204" t="s">
        <v>4125</v>
      </c>
    </row>
    <row r="954" spans="1:4">
      <c r="A954" s="203">
        <v>209</v>
      </c>
      <c r="B954" s="204" t="s">
        <v>239</v>
      </c>
      <c r="C954" s="204"/>
      <c r="D954" s="204" t="s">
        <v>4125</v>
      </c>
    </row>
    <row r="955" spans="1:4">
      <c r="A955" s="203">
        <v>425</v>
      </c>
      <c r="B955" s="204" t="s">
        <v>240</v>
      </c>
      <c r="C955" s="204"/>
      <c r="D955" s="204" t="s">
        <v>4125</v>
      </c>
    </row>
    <row r="956" spans="1:4">
      <c r="A956" s="203">
        <v>418</v>
      </c>
      <c r="B956" s="204" t="s">
        <v>241</v>
      </c>
      <c r="C956" s="204"/>
      <c r="D956" s="204" t="s">
        <v>4125</v>
      </c>
    </row>
    <row r="957" spans="1:4">
      <c r="A957" s="203">
        <v>211</v>
      </c>
      <c r="B957" s="204" t="s">
        <v>242</v>
      </c>
      <c r="C957" s="204"/>
      <c r="D957" s="204" t="s">
        <v>4125</v>
      </c>
    </row>
    <row r="958" spans="1:4">
      <c r="A958" s="203">
        <v>428</v>
      </c>
      <c r="B958" s="204" t="s">
        <v>243</v>
      </c>
      <c r="C958" s="204"/>
      <c r="D958" s="204" t="s">
        <v>4125</v>
      </c>
    </row>
    <row r="959" spans="1:4">
      <c r="A959" s="203">
        <v>210</v>
      </c>
      <c r="B959" s="204" t="s">
        <v>244</v>
      </c>
      <c r="C959" s="204"/>
      <c r="D959" s="204" t="s">
        <v>4125</v>
      </c>
    </row>
    <row r="960" spans="1:4">
      <c r="A960" s="203">
        <v>420</v>
      </c>
      <c r="B960" s="204" t="s">
        <v>245</v>
      </c>
      <c r="C960" s="204"/>
      <c r="D960" s="204" t="s">
        <v>4125</v>
      </c>
    </row>
    <row r="961" spans="1:4">
      <c r="A961" s="203">
        <v>424</v>
      </c>
      <c r="B961" s="204" t="s">
        <v>246</v>
      </c>
      <c r="C961" s="204"/>
      <c r="D961" s="204" t="s">
        <v>4125</v>
      </c>
    </row>
    <row r="962" spans="1:4">
      <c r="A962" s="203">
        <v>214</v>
      </c>
      <c r="B962" s="204" t="s">
        <v>247</v>
      </c>
      <c r="C962" s="204"/>
      <c r="D962" s="204" t="s">
        <v>4125</v>
      </c>
    </row>
    <row r="963" spans="1:4">
      <c r="A963" s="203">
        <v>423</v>
      </c>
      <c r="B963" s="204" t="s">
        <v>248</v>
      </c>
      <c r="C963" s="204"/>
      <c r="D963" s="204" t="s">
        <v>4125</v>
      </c>
    </row>
    <row r="964" spans="1:4">
      <c r="A964" s="203">
        <v>463</v>
      </c>
      <c r="B964" s="204" t="s">
        <v>249</v>
      </c>
      <c r="C964" s="204"/>
      <c r="D964" s="204" t="s">
        <v>4125</v>
      </c>
    </row>
    <row r="965" spans="1:4">
      <c r="A965" s="203">
        <v>943</v>
      </c>
      <c r="B965" s="204" t="s">
        <v>250</v>
      </c>
      <c r="C965" s="204"/>
      <c r="D965" s="204" t="s">
        <v>4125</v>
      </c>
    </row>
    <row r="966" spans="1:4">
      <c r="A966" s="203">
        <v>944</v>
      </c>
      <c r="B966" s="204" t="s">
        <v>251</v>
      </c>
      <c r="C966" s="204" t="s">
        <v>7930</v>
      </c>
      <c r="D966" s="204" t="s">
        <v>4125</v>
      </c>
    </row>
    <row r="967" spans="1:4">
      <c r="A967" s="203">
        <v>945</v>
      </c>
      <c r="B967" s="204" t="s">
        <v>252</v>
      </c>
      <c r="C967" s="204"/>
      <c r="D967" s="204" t="s">
        <v>4125</v>
      </c>
    </row>
    <row r="968" spans="1:4">
      <c r="A968" s="203">
        <v>946</v>
      </c>
      <c r="B968" s="204" t="s">
        <v>253</v>
      </c>
      <c r="C968" s="204"/>
      <c r="D968" s="204" t="s">
        <v>4125</v>
      </c>
    </row>
    <row r="969" spans="1:4">
      <c r="A969" s="203">
        <v>947</v>
      </c>
      <c r="B969" s="204" t="s">
        <v>254</v>
      </c>
      <c r="C969" s="204"/>
      <c r="D969" s="204" t="s">
        <v>4125</v>
      </c>
    </row>
    <row r="970" spans="1:4">
      <c r="A970" s="203">
        <v>948</v>
      </c>
      <c r="B970" s="204" t="s">
        <v>255</v>
      </c>
      <c r="C970" s="204"/>
      <c r="D970" s="204" t="s">
        <v>4125</v>
      </c>
    </row>
    <row r="971" spans="1:4">
      <c r="A971" s="203">
        <v>949</v>
      </c>
      <c r="B971" s="204" t="s">
        <v>256</v>
      </c>
      <c r="C971" s="204"/>
      <c r="D971" s="204" t="s">
        <v>4125</v>
      </c>
    </row>
    <row r="972" spans="1:4">
      <c r="A972" s="203">
        <v>1181</v>
      </c>
      <c r="B972" s="204" t="s">
        <v>257</v>
      </c>
      <c r="C972" s="204"/>
      <c r="D972" s="204" t="s">
        <v>4125</v>
      </c>
    </row>
    <row r="973" spans="1:4">
      <c r="A973" s="203">
        <v>349</v>
      </c>
      <c r="B973" s="204" t="s">
        <v>258</v>
      </c>
      <c r="C973" s="204"/>
      <c r="D973" s="204" t="s">
        <v>4125</v>
      </c>
    </row>
    <row r="974" spans="1:4">
      <c r="A974" s="203">
        <v>950</v>
      </c>
      <c r="B974" s="204" t="s">
        <v>259</v>
      </c>
      <c r="C974" s="204"/>
      <c r="D974" s="204" t="s">
        <v>4125</v>
      </c>
    </row>
    <row r="975" spans="1:4">
      <c r="A975" s="203">
        <v>951</v>
      </c>
      <c r="B975" s="204" t="s">
        <v>260</v>
      </c>
      <c r="C975" s="204"/>
      <c r="D975" s="204" t="s">
        <v>4125</v>
      </c>
    </row>
    <row r="976" spans="1:4">
      <c r="A976" s="203">
        <v>952</v>
      </c>
      <c r="B976" s="204" t="s">
        <v>261</v>
      </c>
      <c r="C976" s="204"/>
      <c r="D976" s="204" t="s">
        <v>4125</v>
      </c>
    </row>
    <row r="977" spans="1:4">
      <c r="A977" s="203">
        <v>1131</v>
      </c>
      <c r="B977" s="204" t="s">
        <v>262</v>
      </c>
      <c r="C977" s="204"/>
      <c r="D977" s="204" t="s">
        <v>4125</v>
      </c>
    </row>
    <row r="978" spans="1:4">
      <c r="A978" s="203">
        <v>953</v>
      </c>
      <c r="B978" s="204" t="s">
        <v>263</v>
      </c>
      <c r="C978" s="204"/>
      <c r="D978" s="204" t="s">
        <v>4125</v>
      </c>
    </row>
    <row r="979" spans="1:4">
      <c r="A979" s="203">
        <v>1295</v>
      </c>
      <c r="B979" s="204" t="s">
        <v>4107</v>
      </c>
      <c r="C979" s="204"/>
      <c r="D979" s="204" t="s">
        <v>4125</v>
      </c>
    </row>
    <row r="980" spans="1:4">
      <c r="A980" s="203">
        <v>1261</v>
      </c>
      <c r="B980" s="204" t="s">
        <v>264</v>
      </c>
      <c r="C980" s="204"/>
      <c r="D980" s="204" t="s">
        <v>4125</v>
      </c>
    </row>
    <row r="981" spans="1:4">
      <c r="A981" s="203">
        <v>1253</v>
      </c>
      <c r="B981" s="204" t="s">
        <v>265</v>
      </c>
      <c r="C981" s="204"/>
      <c r="D981" s="204" t="s">
        <v>4125</v>
      </c>
    </row>
    <row r="982" spans="1:4">
      <c r="A982" s="203">
        <v>175</v>
      </c>
      <c r="B982" s="204" t="s">
        <v>266</v>
      </c>
      <c r="C982" s="204"/>
      <c r="D982" s="204" t="s">
        <v>4125</v>
      </c>
    </row>
    <row r="983" spans="1:4">
      <c r="A983" s="203">
        <v>954</v>
      </c>
      <c r="B983" s="204" t="s">
        <v>267</v>
      </c>
      <c r="C983" s="204"/>
      <c r="D983" s="204" t="s">
        <v>4125</v>
      </c>
    </row>
    <row r="984" spans="1:4">
      <c r="A984" s="203">
        <v>1302</v>
      </c>
      <c r="B984" s="204" t="s">
        <v>4108</v>
      </c>
      <c r="C984" s="204" t="s">
        <v>7931</v>
      </c>
      <c r="D984" s="204" t="s">
        <v>4125</v>
      </c>
    </row>
    <row r="985" spans="1:4">
      <c r="A985" s="203">
        <v>955</v>
      </c>
      <c r="B985" s="204" t="s">
        <v>268</v>
      </c>
      <c r="C985" s="204"/>
      <c r="D985" s="204" t="s">
        <v>4125</v>
      </c>
    </row>
    <row r="986" spans="1:4">
      <c r="A986" s="203">
        <v>1265</v>
      </c>
      <c r="B986" s="204" t="s">
        <v>269</v>
      </c>
      <c r="C986" s="204"/>
      <c r="D986" s="204" t="s">
        <v>4125</v>
      </c>
    </row>
    <row r="987" spans="1:4">
      <c r="A987" s="203">
        <v>1289</v>
      </c>
      <c r="B987" s="204" t="s">
        <v>2592</v>
      </c>
      <c r="C987" s="204" t="s">
        <v>7932</v>
      </c>
      <c r="D987" s="204" t="s">
        <v>4125</v>
      </c>
    </row>
    <row r="988" spans="1:4">
      <c r="A988" s="203">
        <v>1222</v>
      </c>
      <c r="B988" s="204" t="s">
        <v>2593</v>
      </c>
      <c r="C988" s="204" t="s">
        <v>7932</v>
      </c>
      <c r="D988" s="204" t="s">
        <v>4125</v>
      </c>
    </row>
    <row r="989" spans="1:4">
      <c r="A989" s="203">
        <v>1278</v>
      </c>
      <c r="B989" s="204" t="s">
        <v>2593</v>
      </c>
      <c r="C989" s="204"/>
      <c r="D989" s="204" t="s">
        <v>4125</v>
      </c>
    </row>
    <row r="990" spans="1:4">
      <c r="A990" s="203">
        <v>956</v>
      </c>
      <c r="B990" s="204" t="s">
        <v>270</v>
      </c>
      <c r="C990" s="204"/>
      <c r="D990" s="204" t="s">
        <v>4125</v>
      </c>
    </row>
    <row r="991" spans="1:4" ht="27.6">
      <c r="A991" s="203">
        <v>1182</v>
      </c>
      <c r="B991" s="205" t="s">
        <v>7933</v>
      </c>
      <c r="C991" s="204"/>
      <c r="D991" s="204" t="s">
        <v>4125</v>
      </c>
    </row>
    <row r="992" spans="1:4">
      <c r="A992" s="203">
        <v>957</v>
      </c>
      <c r="B992" s="204" t="s">
        <v>271</v>
      </c>
      <c r="C992" s="204"/>
      <c r="D992" s="204" t="s">
        <v>4125</v>
      </c>
    </row>
    <row r="993" spans="1:4">
      <c r="A993" s="203">
        <v>1277</v>
      </c>
      <c r="B993" s="204" t="s">
        <v>2594</v>
      </c>
      <c r="C993" s="204"/>
      <c r="D993" s="204" t="s">
        <v>4125</v>
      </c>
    </row>
    <row r="994" spans="1:4">
      <c r="A994" s="203">
        <v>958</v>
      </c>
      <c r="B994" s="204" t="s">
        <v>272</v>
      </c>
      <c r="C994" s="204"/>
      <c r="D994" s="204" t="s">
        <v>4125</v>
      </c>
    </row>
    <row r="995" spans="1:4">
      <c r="A995" s="203">
        <v>1135</v>
      </c>
      <c r="B995" s="204" t="s">
        <v>273</v>
      </c>
      <c r="C995" s="204" t="s">
        <v>7934</v>
      </c>
      <c r="D995" s="204" t="s">
        <v>4125</v>
      </c>
    </row>
    <row r="996" spans="1:4">
      <c r="A996" s="203">
        <v>1149</v>
      </c>
      <c r="B996" s="204" t="s">
        <v>274</v>
      </c>
      <c r="C996" s="204" t="s">
        <v>7935</v>
      </c>
      <c r="D996" s="204" t="s">
        <v>4125</v>
      </c>
    </row>
    <row r="997" spans="1:4">
      <c r="A997" s="203">
        <v>959</v>
      </c>
      <c r="B997" s="204" t="s">
        <v>275</v>
      </c>
      <c r="C997" s="204"/>
      <c r="D997" s="204" t="s">
        <v>4125</v>
      </c>
    </row>
    <row r="998" spans="1:4">
      <c r="A998" s="203">
        <v>960</v>
      </c>
      <c r="B998" s="204" t="s">
        <v>2595</v>
      </c>
      <c r="C998" s="204"/>
      <c r="D998" s="204" t="s">
        <v>4125</v>
      </c>
    </row>
    <row r="999" spans="1:4">
      <c r="A999" s="203">
        <v>961</v>
      </c>
      <c r="B999" s="204" t="s">
        <v>276</v>
      </c>
      <c r="C999" s="204"/>
      <c r="D999" s="204" t="s">
        <v>4125</v>
      </c>
    </row>
    <row r="1000" spans="1:4">
      <c r="A1000" s="203">
        <v>962</v>
      </c>
      <c r="B1000" s="204" t="s">
        <v>277</v>
      </c>
      <c r="C1000" s="204"/>
      <c r="D1000" s="204" t="s">
        <v>4125</v>
      </c>
    </row>
    <row r="1001" spans="1:4">
      <c r="A1001" s="203">
        <v>963</v>
      </c>
      <c r="B1001" s="204" t="s">
        <v>278</v>
      </c>
      <c r="C1001" s="204"/>
      <c r="D1001" s="204" t="s">
        <v>4125</v>
      </c>
    </row>
    <row r="1002" spans="1:4">
      <c r="A1002" s="203">
        <v>964</v>
      </c>
      <c r="B1002" s="204" t="s">
        <v>279</v>
      </c>
      <c r="C1002" s="204"/>
      <c r="D1002" s="204" t="s">
        <v>4125</v>
      </c>
    </row>
    <row r="1003" spans="1:4">
      <c r="A1003" s="203">
        <v>1179</v>
      </c>
      <c r="B1003" s="204" t="s">
        <v>280</v>
      </c>
      <c r="C1003" s="204"/>
      <c r="D1003" s="204" t="s">
        <v>4125</v>
      </c>
    </row>
    <row r="1004" spans="1:4">
      <c r="A1004" s="203">
        <v>548</v>
      </c>
      <c r="B1004" s="204" t="s">
        <v>2596</v>
      </c>
      <c r="C1004" s="204" t="s">
        <v>7932</v>
      </c>
      <c r="D1004" s="204" t="s">
        <v>4125</v>
      </c>
    </row>
    <row r="1005" spans="1:4">
      <c r="A1005" s="203">
        <v>965</v>
      </c>
      <c r="B1005" s="204" t="s">
        <v>281</v>
      </c>
      <c r="C1005" s="204"/>
      <c r="D1005" s="204" t="s">
        <v>4125</v>
      </c>
    </row>
    <row r="1006" spans="1:4">
      <c r="A1006" s="203">
        <v>1236</v>
      </c>
      <c r="B1006" s="204" t="s">
        <v>282</v>
      </c>
      <c r="C1006" s="204" t="s">
        <v>7936</v>
      </c>
      <c r="D1006" s="204" t="s">
        <v>4125</v>
      </c>
    </row>
    <row r="1007" spans="1:4">
      <c r="A1007" s="203">
        <v>966</v>
      </c>
      <c r="B1007" s="204" t="s">
        <v>283</v>
      </c>
      <c r="C1007" s="204"/>
      <c r="D1007" s="204" t="s">
        <v>4125</v>
      </c>
    </row>
    <row r="1008" spans="1:4">
      <c r="A1008" s="203">
        <v>1259</v>
      </c>
      <c r="B1008" s="204" t="s">
        <v>284</v>
      </c>
      <c r="C1008" s="204"/>
      <c r="D1008" s="204" t="s">
        <v>4125</v>
      </c>
    </row>
    <row r="1009" spans="1:4">
      <c r="A1009" s="203">
        <v>765</v>
      </c>
      <c r="B1009" s="204" t="s">
        <v>285</v>
      </c>
      <c r="C1009" s="204"/>
      <c r="D1009" s="204" t="s">
        <v>4125</v>
      </c>
    </row>
    <row r="1010" spans="1:4">
      <c r="A1010" s="203">
        <v>968</v>
      </c>
      <c r="B1010" s="204" t="s">
        <v>286</v>
      </c>
      <c r="C1010" s="204"/>
      <c r="D1010" s="204" t="s">
        <v>4125</v>
      </c>
    </row>
    <row r="1011" spans="1:4">
      <c r="A1011" s="203">
        <v>1257</v>
      </c>
      <c r="B1011" s="204" t="s">
        <v>287</v>
      </c>
      <c r="C1011" s="204"/>
      <c r="D1011" s="204" t="s">
        <v>4125</v>
      </c>
    </row>
    <row r="1012" spans="1:4">
      <c r="A1012" s="203">
        <v>1331</v>
      </c>
      <c r="B1012" s="204" t="s">
        <v>7937</v>
      </c>
      <c r="C1012" s="204"/>
      <c r="D1012" s="204" t="s">
        <v>4125</v>
      </c>
    </row>
    <row r="1013" spans="1:4">
      <c r="A1013" s="203">
        <v>969</v>
      </c>
      <c r="B1013" s="204" t="s">
        <v>288</v>
      </c>
      <c r="C1013" s="204"/>
      <c r="D1013" s="204" t="s">
        <v>4125</v>
      </c>
    </row>
    <row r="1014" spans="1:4">
      <c r="A1014" s="203">
        <v>970</v>
      </c>
      <c r="B1014" s="204" t="s">
        <v>289</v>
      </c>
      <c r="C1014" s="204"/>
      <c r="D1014" s="204" t="s">
        <v>4125</v>
      </c>
    </row>
    <row r="1015" spans="1:4">
      <c r="A1015" s="203">
        <v>1128</v>
      </c>
      <c r="B1015" s="204" t="s">
        <v>290</v>
      </c>
      <c r="C1015" s="204"/>
      <c r="D1015" s="204" t="s">
        <v>4125</v>
      </c>
    </row>
    <row r="1016" spans="1:4">
      <c r="A1016" s="203">
        <v>971</v>
      </c>
      <c r="B1016" s="204" t="s">
        <v>291</v>
      </c>
      <c r="C1016" s="204"/>
      <c r="D1016" s="204" t="s">
        <v>4125</v>
      </c>
    </row>
    <row r="1017" spans="1:4">
      <c r="A1017" s="203">
        <v>1132</v>
      </c>
      <c r="B1017" s="204" t="s">
        <v>292</v>
      </c>
      <c r="C1017" s="204"/>
      <c r="D1017" s="204" t="s">
        <v>4125</v>
      </c>
    </row>
    <row r="1018" spans="1:4">
      <c r="A1018" s="203">
        <v>972</v>
      </c>
      <c r="B1018" s="204" t="s">
        <v>293</v>
      </c>
      <c r="C1018" s="204"/>
      <c r="D1018" s="204" t="s">
        <v>4125</v>
      </c>
    </row>
    <row r="1019" spans="1:4">
      <c r="A1019" s="203">
        <v>973</v>
      </c>
      <c r="B1019" s="204" t="s">
        <v>294</v>
      </c>
      <c r="C1019" s="204"/>
      <c r="D1019" s="204" t="s">
        <v>4125</v>
      </c>
    </row>
    <row r="1020" spans="1:4">
      <c r="A1020" s="203">
        <v>974</v>
      </c>
      <c r="B1020" s="204" t="s">
        <v>295</v>
      </c>
      <c r="C1020" s="204"/>
      <c r="D1020" s="204" t="s">
        <v>4125</v>
      </c>
    </row>
    <row r="1021" spans="1:4">
      <c r="A1021" s="203">
        <v>975</v>
      </c>
      <c r="B1021" s="204" t="s">
        <v>296</v>
      </c>
      <c r="C1021" s="204"/>
      <c r="D1021" s="204" t="s">
        <v>4125</v>
      </c>
    </row>
    <row r="1022" spans="1:4">
      <c r="A1022" s="203">
        <v>976</v>
      </c>
      <c r="B1022" s="204" t="s">
        <v>297</v>
      </c>
      <c r="C1022" s="204"/>
      <c r="D1022" s="204" t="s">
        <v>4125</v>
      </c>
    </row>
    <row r="1023" spans="1:4">
      <c r="A1023" s="203">
        <v>93</v>
      </c>
      <c r="B1023" s="204" t="s">
        <v>1716</v>
      </c>
      <c r="C1023" s="204"/>
      <c r="D1023" s="204" t="s">
        <v>4125</v>
      </c>
    </row>
    <row r="1024" spans="1:4">
      <c r="A1024" s="203">
        <v>977</v>
      </c>
      <c r="B1024" s="204" t="s">
        <v>298</v>
      </c>
      <c r="C1024" s="204"/>
      <c r="D1024" s="204" t="s">
        <v>4125</v>
      </c>
    </row>
    <row r="1025" spans="1:4">
      <c r="A1025" s="203">
        <v>978</v>
      </c>
      <c r="B1025" s="204" t="s">
        <v>299</v>
      </c>
      <c r="C1025" s="204"/>
      <c r="D1025" s="204" t="s">
        <v>4125</v>
      </c>
    </row>
    <row r="1026" spans="1:4">
      <c r="A1026" s="203">
        <v>979</v>
      </c>
      <c r="B1026" s="204" t="s">
        <v>300</v>
      </c>
      <c r="C1026" s="204"/>
      <c r="D1026" s="204" t="s">
        <v>4125</v>
      </c>
    </row>
    <row r="1027" spans="1:4">
      <c r="A1027" s="203">
        <v>980</v>
      </c>
      <c r="B1027" s="204" t="s">
        <v>301</v>
      </c>
      <c r="C1027" s="204"/>
      <c r="D1027" s="204" t="s">
        <v>4125</v>
      </c>
    </row>
    <row r="1028" spans="1:4">
      <c r="A1028" s="203">
        <v>1247</v>
      </c>
      <c r="B1028" s="204" t="s">
        <v>302</v>
      </c>
      <c r="C1028" s="204"/>
      <c r="D1028" s="204" t="s">
        <v>4125</v>
      </c>
    </row>
    <row r="1029" spans="1:4">
      <c r="A1029" s="203">
        <v>1264</v>
      </c>
      <c r="B1029" s="204" t="s">
        <v>303</v>
      </c>
      <c r="C1029" s="204"/>
      <c r="D1029" s="204" t="s">
        <v>4125</v>
      </c>
    </row>
    <row r="1030" spans="1:4">
      <c r="A1030" s="203">
        <v>981</v>
      </c>
      <c r="B1030" s="204" t="s">
        <v>304</v>
      </c>
      <c r="C1030" s="204" t="s">
        <v>7938</v>
      </c>
      <c r="D1030" s="204" t="s">
        <v>4125</v>
      </c>
    </row>
    <row r="1031" spans="1:4">
      <c r="A1031" s="203">
        <v>982</v>
      </c>
      <c r="B1031" s="204" t="s">
        <v>305</v>
      </c>
      <c r="C1031" s="204"/>
      <c r="D1031" s="204" t="s">
        <v>4125</v>
      </c>
    </row>
    <row r="1032" spans="1:4">
      <c r="A1032" s="203">
        <v>1233</v>
      </c>
      <c r="B1032" s="204" t="s">
        <v>306</v>
      </c>
      <c r="C1032" s="204"/>
      <c r="D1032" s="204" t="s">
        <v>4125</v>
      </c>
    </row>
    <row r="1033" spans="1:4">
      <c r="A1033" s="203">
        <v>1214</v>
      </c>
      <c r="B1033" s="204" t="s">
        <v>307</v>
      </c>
      <c r="C1033" s="204"/>
      <c r="D1033" s="204" t="s">
        <v>4125</v>
      </c>
    </row>
    <row r="1034" spans="1:4">
      <c r="A1034" s="203">
        <v>983</v>
      </c>
      <c r="B1034" s="204" t="s">
        <v>308</v>
      </c>
      <c r="C1034" s="204"/>
      <c r="D1034" s="204" t="s">
        <v>4125</v>
      </c>
    </row>
    <row r="1035" spans="1:4">
      <c r="A1035" s="203">
        <v>984</v>
      </c>
      <c r="B1035" s="204" t="s">
        <v>309</v>
      </c>
      <c r="C1035" s="204"/>
      <c r="D1035" s="204" t="s">
        <v>4125</v>
      </c>
    </row>
    <row r="1036" spans="1:4">
      <c r="A1036" s="203">
        <v>985</v>
      </c>
      <c r="B1036" s="204" t="s">
        <v>310</v>
      </c>
      <c r="C1036" s="204" t="s">
        <v>7939</v>
      </c>
      <c r="D1036" s="204" t="s">
        <v>4125</v>
      </c>
    </row>
    <row r="1037" spans="1:4">
      <c r="A1037" s="203">
        <v>986</v>
      </c>
      <c r="B1037" s="204" t="s">
        <v>311</v>
      </c>
      <c r="C1037" s="204"/>
      <c r="D1037" s="204" t="s">
        <v>4125</v>
      </c>
    </row>
    <row r="1038" spans="1:4">
      <c r="A1038" s="203">
        <v>1290</v>
      </c>
      <c r="B1038" s="204" t="s">
        <v>2598</v>
      </c>
      <c r="C1038" s="204"/>
      <c r="D1038" s="204" t="s">
        <v>4125</v>
      </c>
    </row>
    <row r="1039" spans="1:4">
      <c r="A1039" s="203">
        <v>1089</v>
      </c>
      <c r="B1039" s="204" t="s">
        <v>312</v>
      </c>
      <c r="C1039" s="204"/>
      <c r="D1039" s="204" t="s">
        <v>4125</v>
      </c>
    </row>
    <row r="1040" spans="1:4">
      <c r="A1040" s="203">
        <v>987</v>
      </c>
      <c r="B1040" s="204" t="s">
        <v>313</v>
      </c>
      <c r="C1040" s="204"/>
      <c r="D1040" s="204" t="s">
        <v>4125</v>
      </c>
    </row>
    <row r="1041" spans="1:4">
      <c r="A1041" s="203">
        <v>988</v>
      </c>
      <c r="B1041" s="204" t="s">
        <v>314</v>
      </c>
      <c r="C1041" s="204"/>
      <c r="D1041" s="204" t="s">
        <v>4125</v>
      </c>
    </row>
    <row r="1042" spans="1:4">
      <c r="A1042" s="203">
        <v>989</v>
      </c>
      <c r="B1042" s="204" t="s">
        <v>315</v>
      </c>
      <c r="C1042" s="204"/>
      <c r="D1042" s="204" t="s">
        <v>4125</v>
      </c>
    </row>
    <row r="1043" spans="1:4">
      <c r="A1043" s="203">
        <v>990</v>
      </c>
      <c r="B1043" s="204" t="s">
        <v>316</v>
      </c>
      <c r="C1043" s="204"/>
      <c r="D1043" s="204" t="s">
        <v>4125</v>
      </c>
    </row>
    <row r="1044" spans="1:4">
      <c r="A1044" s="203">
        <v>991</v>
      </c>
      <c r="B1044" s="204" t="s">
        <v>317</v>
      </c>
      <c r="C1044" s="204"/>
      <c r="D1044" s="204" t="s">
        <v>4125</v>
      </c>
    </row>
    <row r="1045" spans="1:4">
      <c r="A1045" s="203">
        <v>992</v>
      </c>
      <c r="B1045" s="204" t="s">
        <v>318</v>
      </c>
      <c r="C1045" s="204"/>
      <c r="D1045" s="204" t="s">
        <v>4125</v>
      </c>
    </row>
    <row r="1046" spans="1:4">
      <c r="A1046" s="203">
        <v>993</v>
      </c>
      <c r="B1046" s="204" t="s">
        <v>319</v>
      </c>
      <c r="C1046" s="204"/>
      <c r="D1046" s="204" t="s">
        <v>4125</v>
      </c>
    </row>
    <row r="1047" spans="1:4">
      <c r="A1047" s="203">
        <v>994</v>
      </c>
      <c r="B1047" s="204" t="s">
        <v>320</v>
      </c>
      <c r="C1047" s="204"/>
      <c r="D1047" s="204" t="s">
        <v>4125</v>
      </c>
    </row>
    <row r="1048" spans="1:4">
      <c r="A1048" s="203">
        <v>1260</v>
      </c>
      <c r="B1048" s="204" t="s">
        <v>321</v>
      </c>
      <c r="C1048" s="204"/>
      <c r="D1048" s="204" t="s">
        <v>4125</v>
      </c>
    </row>
    <row r="1049" spans="1:4">
      <c r="A1049" s="203">
        <v>995</v>
      </c>
      <c r="B1049" s="204" t="s">
        <v>322</v>
      </c>
      <c r="C1049" s="204"/>
      <c r="D1049" s="204" t="s">
        <v>4125</v>
      </c>
    </row>
    <row r="1050" spans="1:4">
      <c r="A1050" s="203">
        <v>996</v>
      </c>
      <c r="B1050" s="204" t="s">
        <v>323</v>
      </c>
      <c r="C1050" s="204"/>
      <c r="D1050" s="204" t="s">
        <v>4125</v>
      </c>
    </row>
    <row r="1051" spans="1:4">
      <c r="A1051" s="203">
        <v>997</v>
      </c>
      <c r="B1051" s="204" t="s">
        <v>324</v>
      </c>
      <c r="C1051" s="204"/>
      <c r="D1051" s="204" t="s">
        <v>4125</v>
      </c>
    </row>
    <row r="1052" spans="1:4">
      <c r="A1052" s="203">
        <v>431</v>
      </c>
      <c r="B1052" s="204" t="s">
        <v>325</v>
      </c>
      <c r="C1052" s="204"/>
      <c r="D1052" s="204" t="s">
        <v>4125</v>
      </c>
    </row>
    <row r="1053" spans="1:4">
      <c r="A1053" s="203">
        <v>998</v>
      </c>
      <c r="B1053" s="204" t="s">
        <v>326</v>
      </c>
      <c r="C1053" s="204"/>
      <c r="D1053" s="204" t="s">
        <v>4125</v>
      </c>
    </row>
    <row r="1054" spans="1:4">
      <c r="A1054" s="203">
        <v>1314</v>
      </c>
      <c r="B1054" s="204" t="s">
        <v>4112</v>
      </c>
      <c r="C1054" s="204"/>
      <c r="D1054" s="204" t="s">
        <v>4125</v>
      </c>
    </row>
    <row r="1055" spans="1:4">
      <c r="A1055" s="203">
        <v>426</v>
      </c>
      <c r="B1055" s="204" t="s">
        <v>327</v>
      </c>
      <c r="C1055" s="204"/>
      <c r="D1055" s="204" t="s">
        <v>4125</v>
      </c>
    </row>
    <row r="1056" spans="1:4">
      <c r="A1056" s="203">
        <v>999</v>
      </c>
      <c r="B1056" s="204" t="s">
        <v>328</v>
      </c>
      <c r="C1056" s="204"/>
      <c r="D1056" s="204" t="s">
        <v>4125</v>
      </c>
    </row>
    <row r="1057" spans="1:4">
      <c r="A1057" s="203">
        <v>1292</v>
      </c>
      <c r="B1057" s="204" t="s">
        <v>2681</v>
      </c>
      <c r="C1057" s="204"/>
      <c r="D1057" s="204" t="s">
        <v>4125</v>
      </c>
    </row>
    <row r="1058" spans="1:4">
      <c r="A1058" s="203">
        <v>862</v>
      </c>
      <c r="B1058" s="204" t="s">
        <v>2599</v>
      </c>
      <c r="C1058" s="204" t="s">
        <v>7940</v>
      </c>
      <c r="D1058" s="204" t="s">
        <v>4125</v>
      </c>
    </row>
    <row r="1059" spans="1:4">
      <c r="A1059" s="203">
        <v>1000</v>
      </c>
      <c r="B1059" s="204" t="s">
        <v>329</v>
      </c>
      <c r="C1059" s="204"/>
      <c r="D1059" s="204" t="s">
        <v>4125</v>
      </c>
    </row>
    <row r="1060" spans="1:4">
      <c r="A1060" s="203">
        <v>1001</v>
      </c>
      <c r="B1060" s="204" t="s">
        <v>330</v>
      </c>
      <c r="C1060" s="204"/>
      <c r="D1060" s="204" t="s">
        <v>4125</v>
      </c>
    </row>
    <row r="1061" spans="1:4">
      <c r="A1061" s="203">
        <v>1002</v>
      </c>
      <c r="B1061" s="204" t="s">
        <v>331</v>
      </c>
      <c r="C1061" s="204"/>
      <c r="D1061" s="204" t="s">
        <v>4125</v>
      </c>
    </row>
    <row r="1062" spans="1:4">
      <c r="A1062" s="203">
        <v>1183</v>
      </c>
      <c r="B1062" s="204" t="s">
        <v>332</v>
      </c>
      <c r="C1062" s="204"/>
      <c r="D1062" s="204" t="s">
        <v>4125</v>
      </c>
    </row>
    <row r="1063" spans="1:4">
      <c r="A1063" s="203">
        <v>1003</v>
      </c>
      <c r="B1063" s="204" t="s">
        <v>333</v>
      </c>
      <c r="C1063" s="204"/>
      <c r="D1063" s="204" t="s">
        <v>4125</v>
      </c>
    </row>
    <row r="1064" spans="1:4">
      <c r="A1064" s="203">
        <v>1004</v>
      </c>
      <c r="B1064" s="204" t="s">
        <v>334</v>
      </c>
      <c r="C1064" s="204"/>
      <c r="D1064" s="204" t="s">
        <v>4125</v>
      </c>
    </row>
    <row r="1065" spans="1:4">
      <c r="A1065" s="203">
        <v>1005</v>
      </c>
      <c r="B1065" s="204" t="s">
        <v>335</v>
      </c>
      <c r="C1065" s="204"/>
      <c r="D1065" s="204" t="s">
        <v>4125</v>
      </c>
    </row>
    <row r="1066" spans="1:4">
      <c r="A1066" s="203">
        <v>1006</v>
      </c>
      <c r="B1066" s="204" t="s">
        <v>336</v>
      </c>
      <c r="C1066" s="204"/>
      <c r="D1066" s="204" t="s">
        <v>4125</v>
      </c>
    </row>
    <row r="1067" spans="1:4">
      <c r="A1067" s="203">
        <v>1254</v>
      </c>
      <c r="B1067" s="204" t="s">
        <v>337</v>
      </c>
      <c r="C1067" s="204" t="s">
        <v>7941</v>
      </c>
      <c r="D1067" s="204" t="s">
        <v>4125</v>
      </c>
    </row>
    <row r="1068" spans="1:4">
      <c r="A1068" s="203">
        <v>1007</v>
      </c>
      <c r="B1068" s="204" t="s">
        <v>338</v>
      </c>
      <c r="C1068" s="204"/>
      <c r="D1068" s="204" t="s">
        <v>4125</v>
      </c>
    </row>
    <row r="1069" spans="1:4">
      <c r="A1069" s="203">
        <v>1008</v>
      </c>
      <c r="B1069" s="204" t="s">
        <v>339</v>
      </c>
      <c r="C1069" s="204" t="s">
        <v>7942</v>
      </c>
      <c r="D1069" s="204" t="s">
        <v>4125</v>
      </c>
    </row>
    <row r="1070" spans="1:4">
      <c r="A1070" s="203">
        <v>1009</v>
      </c>
      <c r="B1070" s="204" t="s">
        <v>340</v>
      </c>
      <c r="C1070" s="204"/>
      <c r="D1070" s="204" t="s">
        <v>4125</v>
      </c>
    </row>
    <row r="1071" spans="1:4">
      <c r="A1071" s="203">
        <v>1010</v>
      </c>
      <c r="B1071" s="204" t="s">
        <v>341</v>
      </c>
      <c r="C1071" s="204"/>
      <c r="D1071" s="204" t="s">
        <v>4125</v>
      </c>
    </row>
    <row r="1072" spans="1:4">
      <c r="A1072" s="203">
        <v>1271</v>
      </c>
      <c r="B1072" s="204" t="s">
        <v>2600</v>
      </c>
      <c r="C1072" s="204"/>
      <c r="D1072" s="204" t="s">
        <v>4125</v>
      </c>
    </row>
    <row r="1073" spans="1:4">
      <c r="A1073" s="203">
        <v>1011</v>
      </c>
      <c r="B1073" s="204" t="s">
        <v>342</v>
      </c>
      <c r="C1073" s="204"/>
      <c r="D1073" s="204" t="s">
        <v>4125</v>
      </c>
    </row>
    <row r="1074" spans="1:4">
      <c r="A1074" s="203">
        <v>1147</v>
      </c>
      <c r="B1074" s="204" t="s">
        <v>343</v>
      </c>
      <c r="C1074" s="204"/>
      <c r="D1074" s="204" t="s">
        <v>4125</v>
      </c>
    </row>
    <row r="1075" spans="1:4">
      <c r="A1075" s="203">
        <v>504</v>
      </c>
      <c r="B1075" s="204" t="s">
        <v>344</v>
      </c>
      <c r="C1075" s="204"/>
      <c r="D1075" s="204" t="s">
        <v>4125</v>
      </c>
    </row>
    <row r="1076" spans="1:4">
      <c r="A1076" s="203">
        <v>1217</v>
      </c>
      <c r="B1076" s="204" t="s">
        <v>345</v>
      </c>
      <c r="C1076" s="204" t="s">
        <v>7943</v>
      </c>
      <c r="D1076" s="204" t="s">
        <v>4125</v>
      </c>
    </row>
    <row r="1077" spans="1:4">
      <c r="A1077" s="203">
        <v>1211</v>
      </c>
      <c r="B1077" s="204" t="s">
        <v>346</v>
      </c>
      <c r="C1077" s="204"/>
      <c r="D1077" s="204" t="s">
        <v>4125</v>
      </c>
    </row>
    <row r="1078" spans="1:4">
      <c r="A1078" s="203">
        <v>1012</v>
      </c>
      <c r="B1078" s="204" t="s">
        <v>347</v>
      </c>
      <c r="C1078" s="204"/>
      <c r="D1078" s="204" t="s">
        <v>4125</v>
      </c>
    </row>
    <row r="1079" spans="1:4">
      <c r="A1079" s="203">
        <v>1013</v>
      </c>
      <c r="B1079" s="204" t="s">
        <v>348</v>
      </c>
      <c r="C1079" s="204"/>
      <c r="D1079" s="204" t="s">
        <v>4125</v>
      </c>
    </row>
    <row r="1080" spans="1:4">
      <c r="A1080" s="203">
        <v>1014</v>
      </c>
      <c r="B1080" s="204" t="s">
        <v>349</v>
      </c>
      <c r="C1080" s="204"/>
      <c r="D1080" s="204" t="s">
        <v>4125</v>
      </c>
    </row>
    <row r="1081" spans="1:4">
      <c r="A1081" s="203">
        <v>1015</v>
      </c>
      <c r="B1081" s="204" t="s">
        <v>350</v>
      </c>
      <c r="C1081" s="204"/>
      <c r="D1081" s="204" t="s">
        <v>4125</v>
      </c>
    </row>
    <row r="1082" spans="1:4">
      <c r="A1082" s="203">
        <v>1016</v>
      </c>
      <c r="B1082" s="204" t="s">
        <v>351</v>
      </c>
      <c r="C1082" s="204"/>
      <c r="D1082" s="204" t="s">
        <v>4125</v>
      </c>
    </row>
    <row r="1083" spans="1:4">
      <c r="A1083" s="203">
        <v>1017</v>
      </c>
      <c r="B1083" s="204" t="s">
        <v>1770</v>
      </c>
      <c r="C1083" s="204"/>
      <c r="D1083" s="204" t="s">
        <v>4125</v>
      </c>
    </row>
    <row r="1084" spans="1:4">
      <c r="A1084" s="203">
        <v>1018</v>
      </c>
      <c r="B1084" s="204" t="s">
        <v>352</v>
      </c>
      <c r="C1084" s="204"/>
      <c r="D1084" s="204" t="s">
        <v>4125</v>
      </c>
    </row>
    <row r="1085" spans="1:4">
      <c r="A1085" s="203">
        <v>1178</v>
      </c>
      <c r="B1085" s="204" t="s">
        <v>353</v>
      </c>
      <c r="C1085" s="204"/>
      <c r="D1085" s="204" t="s">
        <v>4125</v>
      </c>
    </row>
    <row r="1086" spans="1:4">
      <c r="A1086" s="203">
        <v>1262</v>
      </c>
      <c r="B1086" s="204" t="s">
        <v>354</v>
      </c>
      <c r="C1086" s="204"/>
      <c r="D1086" s="204" t="s">
        <v>4125</v>
      </c>
    </row>
    <row r="1087" spans="1:4">
      <c r="A1087" s="203">
        <v>1019</v>
      </c>
      <c r="B1087" s="204" t="s">
        <v>355</v>
      </c>
      <c r="C1087" s="204"/>
      <c r="D1087" s="204" t="s">
        <v>4125</v>
      </c>
    </row>
    <row r="1088" spans="1:4">
      <c r="A1088" s="203">
        <v>1267</v>
      </c>
      <c r="B1088" s="204" t="s">
        <v>1774</v>
      </c>
      <c r="C1088" s="204"/>
      <c r="D1088" s="204" t="s">
        <v>4125</v>
      </c>
    </row>
    <row r="1089" spans="1:4">
      <c r="A1089" s="203">
        <v>1145</v>
      </c>
      <c r="B1089" s="204" t="s">
        <v>356</v>
      </c>
      <c r="C1089" s="204" t="s">
        <v>7944</v>
      </c>
      <c r="D1089" s="204" t="s">
        <v>4125</v>
      </c>
    </row>
    <row r="1090" spans="1:4">
      <c r="A1090" s="203">
        <v>1020</v>
      </c>
      <c r="B1090" s="204" t="s">
        <v>357</v>
      </c>
      <c r="C1090" s="204"/>
      <c r="D1090" s="204" t="s">
        <v>4125</v>
      </c>
    </row>
    <row r="1091" spans="1:4">
      <c r="A1091" s="203">
        <v>1123</v>
      </c>
      <c r="B1091" s="204" t="s">
        <v>358</v>
      </c>
      <c r="C1091" s="204"/>
      <c r="D1091" s="204" t="s">
        <v>4125</v>
      </c>
    </row>
    <row r="1092" spans="1:4">
      <c r="A1092" s="203">
        <v>1021</v>
      </c>
      <c r="B1092" s="204" t="s">
        <v>359</v>
      </c>
      <c r="C1092" s="204"/>
      <c r="D1092" s="204" t="s">
        <v>4125</v>
      </c>
    </row>
    <row r="1093" spans="1:4">
      <c r="A1093" s="203">
        <v>1022</v>
      </c>
      <c r="B1093" s="204" t="s">
        <v>360</v>
      </c>
      <c r="C1093" s="204"/>
      <c r="D1093" s="204" t="s">
        <v>4125</v>
      </c>
    </row>
    <row r="1094" spans="1:4">
      <c r="A1094" s="203">
        <v>1263</v>
      </c>
      <c r="B1094" s="204" t="s">
        <v>361</v>
      </c>
      <c r="C1094" s="204"/>
      <c r="D1094" s="204" t="s">
        <v>4125</v>
      </c>
    </row>
    <row r="1095" spans="1:4">
      <c r="A1095" s="203">
        <v>1286</v>
      </c>
      <c r="B1095" s="204" t="s">
        <v>2602</v>
      </c>
      <c r="C1095" s="204"/>
      <c r="D1095" s="204" t="s">
        <v>4125</v>
      </c>
    </row>
    <row r="1096" spans="1:4">
      <c r="A1096" s="203">
        <v>1251</v>
      </c>
      <c r="B1096" s="204" t="s">
        <v>362</v>
      </c>
      <c r="C1096" s="204"/>
      <c r="D1096" s="204" t="s">
        <v>4125</v>
      </c>
    </row>
    <row r="1097" spans="1:4">
      <c r="A1097" s="203">
        <v>1023</v>
      </c>
      <c r="B1097" s="204" t="s">
        <v>363</v>
      </c>
      <c r="C1097" s="204"/>
      <c r="D1097" s="204" t="s">
        <v>4125</v>
      </c>
    </row>
    <row r="1098" spans="1:4">
      <c r="A1098" s="203">
        <v>1188</v>
      </c>
      <c r="B1098" s="204" t="s">
        <v>364</v>
      </c>
      <c r="C1098" s="204"/>
      <c r="D1098" s="204" t="s">
        <v>4125</v>
      </c>
    </row>
    <row r="1099" spans="1:4">
      <c r="A1099" s="203">
        <v>1024</v>
      </c>
      <c r="B1099" s="204" t="s">
        <v>365</v>
      </c>
      <c r="C1099" s="204"/>
      <c r="D1099" s="204" t="s">
        <v>4125</v>
      </c>
    </row>
    <row r="1100" spans="1:4">
      <c r="A1100" s="203">
        <v>1025</v>
      </c>
      <c r="B1100" s="204" t="s">
        <v>366</v>
      </c>
      <c r="C1100" s="204"/>
      <c r="D1100" s="204" t="s">
        <v>4125</v>
      </c>
    </row>
    <row r="1101" spans="1:4">
      <c r="A1101" s="203">
        <v>1026</v>
      </c>
      <c r="B1101" s="204" t="s">
        <v>367</v>
      </c>
      <c r="C1101" s="204"/>
      <c r="D1101" s="204" t="s">
        <v>4125</v>
      </c>
    </row>
    <row r="1102" spans="1:4">
      <c r="A1102" s="203">
        <v>1027</v>
      </c>
      <c r="B1102" s="204" t="s">
        <v>368</v>
      </c>
      <c r="C1102" s="204"/>
      <c r="D1102" s="204" t="s">
        <v>4125</v>
      </c>
    </row>
    <row r="1103" spans="1:4">
      <c r="A1103" s="203">
        <v>1144</v>
      </c>
      <c r="B1103" s="204" t="s">
        <v>1784</v>
      </c>
      <c r="C1103" s="204"/>
      <c r="D1103" s="204" t="s">
        <v>4125</v>
      </c>
    </row>
    <row r="1104" spans="1:4">
      <c r="A1104" s="203">
        <v>1028</v>
      </c>
      <c r="B1104" s="204" t="s">
        <v>369</v>
      </c>
      <c r="C1104" s="204"/>
      <c r="D1104" s="204" t="s">
        <v>4125</v>
      </c>
    </row>
    <row r="1105" spans="1:4">
      <c r="A1105" s="203">
        <v>1029</v>
      </c>
      <c r="B1105" s="204" t="s">
        <v>370</v>
      </c>
      <c r="C1105" s="204"/>
      <c r="D1105" s="204" t="s">
        <v>4125</v>
      </c>
    </row>
    <row r="1106" spans="1:4">
      <c r="A1106" s="203">
        <v>1138</v>
      </c>
      <c r="B1106" s="204" t="s">
        <v>371</v>
      </c>
      <c r="C1106" s="204" t="s">
        <v>7945</v>
      </c>
      <c r="D1106" s="204" t="s">
        <v>4125</v>
      </c>
    </row>
    <row r="1107" spans="1:4">
      <c r="A1107" s="203">
        <v>1030</v>
      </c>
      <c r="B1107" s="204" t="s">
        <v>372</v>
      </c>
      <c r="C1107" s="204"/>
      <c r="D1107" s="204" t="s">
        <v>4125</v>
      </c>
    </row>
    <row r="1108" spans="1:4">
      <c r="A1108" s="203">
        <v>1031</v>
      </c>
      <c r="B1108" s="204" t="s">
        <v>373</v>
      </c>
      <c r="C1108" s="204"/>
      <c r="D1108" s="204" t="s">
        <v>4125</v>
      </c>
    </row>
    <row r="1109" spans="1:4">
      <c r="A1109" s="203">
        <v>1032</v>
      </c>
      <c r="B1109" s="204" t="s">
        <v>374</v>
      </c>
      <c r="C1109" s="204"/>
      <c r="D1109" s="204" t="s">
        <v>4125</v>
      </c>
    </row>
    <row r="1110" spans="1:4">
      <c r="A1110" s="203">
        <v>1033</v>
      </c>
      <c r="B1110" s="204" t="s">
        <v>375</v>
      </c>
      <c r="C1110" s="204"/>
      <c r="D1110" s="204" t="s">
        <v>4125</v>
      </c>
    </row>
    <row r="1111" spans="1:4">
      <c r="A1111" s="203">
        <v>1034</v>
      </c>
      <c r="B1111" s="204" t="s">
        <v>376</v>
      </c>
      <c r="C1111" s="204"/>
      <c r="D1111" s="204" t="s">
        <v>4125</v>
      </c>
    </row>
    <row r="1112" spans="1:4">
      <c r="A1112" s="203">
        <v>1035</v>
      </c>
      <c r="B1112" s="204" t="s">
        <v>377</v>
      </c>
      <c r="C1112" s="204"/>
      <c r="D1112" s="204" t="s">
        <v>4125</v>
      </c>
    </row>
    <row r="1113" spans="1:4">
      <c r="A1113" s="203">
        <v>1036</v>
      </c>
      <c r="B1113" s="204" t="s">
        <v>378</v>
      </c>
      <c r="C1113" s="204"/>
      <c r="D1113" s="204" t="s">
        <v>4125</v>
      </c>
    </row>
    <row r="1114" spans="1:4">
      <c r="A1114" s="203">
        <v>1037</v>
      </c>
      <c r="B1114" s="204" t="s">
        <v>379</v>
      </c>
      <c r="C1114" s="204"/>
      <c r="D1114" s="204" t="s">
        <v>4125</v>
      </c>
    </row>
    <row r="1115" spans="1:4">
      <c r="A1115" s="203">
        <v>1245</v>
      </c>
      <c r="B1115" s="204" t="s">
        <v>2604</v>
      </c>
      <c r="C1115" s="204"/>
      <c r="D1115" s="204" t="s">
        <v>4125</v>
      </c>
    </row>
    <row r="1116" spans="1:4">
      <c r="A1116" s="203">
        <v>1154</v>
      </c>
      <c r="B1116" s="204" t="s">
        <v>2605</v>
      </c>
      <c r="C1116" s="204"/>
      <c r="D1116" s="204" t="s">
        <v>4125</v>
      </c>
    </row>
    <row r="1117" spans="1:4">
      <c r="A1117" s="203">
        <v>1061</v>
      </c>
      <c r="B1117" s="204" t="s">
        <v>380</v>
      </c>
      <c r="C1117" s="204"/>
      <c r="D1117" s="204" t="s">
        <v>4125</v>
      </c>
    </row>
    <row r="1118" spans="1:4">
      <c r="A1118" s="203">
        <v>1212</v>
      </c>
      <c r="B1118" s="204" t="s">
        <v>2606</v>
      </c>
      <c r="C1118" s="204"/>
      <c r="D1118" s="204" t="s">
        <v>4125</v>
      </c>
    </row>
    <row r="1119" spans="1:4">
      <c r="A1119" s="203">
        <v>1038</v>
      </c>
      <c r="B1119" s="204" t="s">
        <v>381</v>
      </c>
      <c r="C1119" s="204" t="s">
        <v>7946</v>
      </c>
      <c r="D1119" s="204" t="s">
        <v>4125</v>
      </c>
    </row>
    <row r="1120" spans="1:4">
      <c r="A1120" s="203">
        <v>417</v>
      </c>
      <c r="B1120" s="204" t="s">
        <v>382</v>
      </c>
      <c r="C1120" s="204"/>
      <c r="D1120" s="204" t="s">
        <v>4125</v>
      </c>
    </row>
    <row r="1121" spans="1:4">
      <c r="A1121" s="203">
        <v>1039</v>
      </c>
      <c r="B1121" s="204" t="s">
        <v>383</v>
      </c>
      <c r="C1121" s="204"/>
      <c r="D1121" s="204" t="s">
        <v>4125</v>
      </c>
    </row>
    <row r="1122" spans="1:4">
      <c r="A1122" s="203">
        <v>1040</v>
      </c>
      <c r="B1122" s="204" t="s">
        <v>384</v>
      </c>
      <c r="C1122" s="204"/>
      <c r="D1122" s="204" t="s">
        <v>4125</v>
      </c>
    </row>
    <row r="1123" spans="1:4">
      <c r="A1123" s="203">
        <v>1041</v>
      </c>
      <c r="B1123" s="204" t="s">
        <v>385</v>
      </c>
      <c r="C1123" s="204"/>
      <c r="D1123" s="204" t="s">
        <v>4125</v>
      </c>
    </row>
    <row r="1124" spans="1:4">
      <c r="A1124" s="203">
        <v>1042</v>
      </c>
      <c r="B1124" s="204" t="s">
        <v>386</v>
      </c>
      <c r="C1124" s="204"/>
      <c r="D1124" s="204" t="s">
        <v>4125</v>
      </c>
    </row>
    <row r="1125" spans="1:4">
      <c r="A1125" s="203">
        <v>419</v>
      </c>
      <c r="B1125" s="204" t="s">
        <v>387</v>
      </c>
      <c r="C1125" s="204"/>
      <c r="D1125" s="204" t="s">
        <v>4125</v>
      </c>
    </row>
    <row r="1126" spans="1:4">
      <c r="A1126" s="203">
        <v>1043</v>
      </c>
      <c r="B1126" s="204" t="s">
        <v>388</v>
      </c>
      <c r="C1126" s="204"/>
      <c r="D1126" s="204" t="s">
        <v>4125</v>
      </c>
    </row>
    <row r="1127" spans="1:4">
      <c r="A1127" s="203">
        <v>1045</v>
      </c>
      <c r="B1127" s="204" t="s">
        <v>389</v>
      </c>
      <c r="C1127" s="204"/>
      <c r="D1127" s="204" t="s">
        <v>4125</v>
      </c>
    </row>
    <row r="1128" spans="1:4">
      <c r="A1128" s="203">
        <v>1046</v>
      </c>
      <c r="B1128" s="204" t="s">
        <v>390</v>
      </c>
      <c r="C1128" s="204"/>
      <c r="D1128" s="204" t="s">
        <v>4125</v>
      </c>
    </row>
    <row r="1129" spans="1:4">
      <c r="A1129" s="203">
        <v>1047</v>
      </c>
      <c r="B1129" s="204" t="s">
        <v>391</v>
      </c>
      <c r="C1129" s="204"/>
      <c r="D1129" s="204" t="s">
        <v>4125</v>
      </c>
    </row>
    <row r="1130" spans="1:4">
      <c r="A1130" s="203">
        <v>1048</v>
      </c>
      <c r="B1130" s="204" t="s">
        <v>392</v>
      </c>
      <c r="C1130" s="204"/>
      <c r="D1130" s="204" t="s">
        <v>4125</v>
      </c>
    </row>
    <row r="1131" spans="1:4">
      <c r="A1131" s="203">
        <v>1044</v>
      </c>
      <c r="B1131" s="204" t="s">
        <v>7947</v>
      </c>
      <c r="C1131" s="204"/>
      <c r="D1131" s="204" t="s">
        <v>4125</v>
      </c>
    </row>
    <row r="1132" spans="1:4">
      <c r="A1132" s="203">
        <v>1049</v>
      </c>
      <c r="B1132" s="204" t="s">
        <v>393</v>
      </c>
      <c r="C1132" s="204"/>
      <c r="D1132" s="204" t="s">
        <v>4125</v>
      </c>
    </row>
    <row r="1133" spans="1:4">
      <c r="A1133" s="203">
        <v>768</v>
      </c>
      <c r="B1133" s="204" t="s">
        <v>394</v>
      </c>
      <c r="C1133" s="204"/>
      <c r="D1133" s="204" t="s">
        <v>4125</v>
      </c>
    </row>
    <row r="1134" spans="1:4">
      <c r="A1134" s="203">
        <v>1050</v>
      </c>
      <c r="B1134" s="204" t="s">
        <v>395</v>
      </c>
      <c r="C1134" s="204"/>
      <c r="D1134" s="204" t="s">
        <v>4125</v>
      </c>
    </row>
    <row r="1135" spans="1:4">
      <c r="A1135" s="203">
        <v>1051</v>
      </c>
      <c r="B1135" s="204" t="s">
        <v>396</v>
      </c>
      <c r="C1135" s="204"/>
      <c r="D1135" s="204" t="s">
        <v>4125</v>
      </c>
    </row>
    <row r="1136" spans="1:4">
      <c r="A1136" s="203">
        <v>1052</v>
      </c>
      <c r="B1136" s="204" t="s">
        <v>397</v>
      </c>
      <c r="C1136" s="204"/>
      <c r="D1136" s="204" t="s">
        <v>4125</v>
      </c>
    </row>
    <row r="1137" spans="1:4">
      <c r="A1137" s="203">
        <v>1053</v>
      </c>
      <c r="B1137" s="204" t="s">
        <v>398</v>
      </c>
      <c r="C1137" s="204"/>
      <c r="D1137" s="204" t="s">
        <v>4125</v>
      </c>
    </row>
    <row r="1138" spans="1:4">
      <c r="A1138" s="206">
        <v>1054</v>
      </c>
      <c r="B1138" s="207" t="s">
        <v>399</v>
      </c>
      <c r="C1138" s="207"/>
      <c r="D1138" s="207" t="s">
        <v>4125</v>
      </c>
    </row>
    <row r="1139" spans="1:4">
      <c r="A1139" s="206">
        <v>1055</v>
      </c>
      <c r="B1139" s="207" t="s">
        <v>400</v>
      </c>
      <c r="C1139" s="207"/>
      <c r="D1139" s="207" t="s">
        <v>4125</v>
      </c>
    </row>
    <row r="1140" spans="1:4">
      <c r="A1140" s="207">
        <v>1056</v>
      </c>
      <c r="B1140" s="207" t="s">
        <v>401</v>
      </c>
      <c r="C1140" s="207"/>
      <c r="D1140" s="207" t="s">
        <v>4125</v>
      </c>
    </row>
    <row r="1141" spans="1:4">
      <c r="A1141" s="207">
        <v>1057</v>
      </c>
      <c r="B1141" s="207" t="s">
        <v>402</v>
      </c>
      <c r="C1141" s="207"/>
      <c r="D1141" s="207" t="s">
        <v>4125</v>
      </c>
    </row>
    <row r="1142" spans="1:4">
      <c r="A1142" s="207">
        <v>1058</v>
      </c>
      <c r="B1142" s="207" t="s">
        <v>403</v>
      </c>
      <c r="C1142" s="207"/>
      <c r="D1142" s="207" t="s">
        <v>4125</v>
      </c>
    </row>
    <row r="1143" spans="1:4">
      <c r="A1143" s="207">
        <v>1121</v>
      </c>
      <c r="B1143" s="207" t="s">
        <v>404</v>
      </c>
      <c r="C1143" s="207"/>
      <c r="D1143" s="207" t="s">
        <v>4125</v>
      </c>
    </row>
    <row r="1144" spans="1:4">
      <c r="A1144" s="207">
        <v>1153</v>
      </c>
      <c r="B1144" s="207" t="s">
        <v>405</v>
      </c>
      <c r="C1144" s="207"/>
      <c r="D1144" s="207" t="s">
        <v>4125</v>
      </c>
    </row>
    <row r="1145" spans="1:4">
      <c r="A1145" s="207">
        <v>1059</v>
      </c>
      <c r="B1145" s="207" t="s">
        <v>406</v>
      </c>
      <c r="C1145" s="207"/>
      <c r="D1145" s="207" t="s">
        <v>4125</v>
      </c>
    </row>
  </sheetData>
  <sortState ref="A3:R1139">
    <sortCondition ref="B3:B1139"/>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54</vt:i4>
      </vt:variant>
    </vt:vector>
  </HeadingPairs>
  <TitlesOfParts>
    <vt:vector size="63" baseType="lpstr">
      <vt:lpstr>USER GUIDE</vt:lpstr>
      <vt:lpstr>BOREHOLE INTERVAL COLLECTION</vt:lpstr>
      <vt:lpstr>DOWNHOLE INTERVALS</vt:lpstr>
      <vt:lpstr>SAMPLES</vt:lpstr>
      <vt:lpstr>SCALAR PROPERTIES</vt:lpstr>
      <vt:lpstr>MAGNETIC REMANENCE</vt:lpstr>
      <vt:lpstr>LOOKUPS</vt:lpstr>
      <vt:lpstr>LOOKUPS for EXTRA PROPERTIES</vt:lpstr>
      <vt:lpstr>ORIGINATORS</vt:lpstr>
      <vt:lpstr>DRILLING_METHODS</vt:lpstr>
      <vt:lpstr>LU_ACCESS_CODE</vt:lpstr>
      <vt:lpstr>LU_ACTIVITY_CODE</vt:lpstr>
      <vt:lpstr>LU_AGE_METHODS</vt:lpstr>
      <vt:lpstr>LU_ALTERATION_DISTRIBUTION</vt:lpstr>
      <vt:lpstr>LU_ALTERATION_INTENSITY</vt:lpstr>
      <vt:lpstr>LU_ALTERATION_STYLE</vt:lpstr>
      <vt:lpstr>LU_ALTERATION_TEXTURE</vt:lpstr>
      <vt:lpstr>LU_BEDDING_THICKNESS</vt:lpstr>
      <vt:lpstr>LU_BEDROCK_STRUCTURES</vt:lpstr>
      <vt:lpstr>LU_BIT_SIZES</vt:lpstr>
      <vt:lpstr>LU_COHERENCE</vt:lpstr>
      <vt:lpstr>LU_COLLECTION_TYPE</vt:lpstr>
      <vt:lpstr>LU_COLOUR</vt:lpstr>
      <vt:lpstr>LU_COLOUR_MUNSELL</vt:lpstr>
      <vt:lpstr>LU_COLOUR_PATTERN</vt:lpstr>
      <vt:lpstr>LU_CONSTRUCTION_MATERIALS</vt:lpstr>
      <vt:lpstr>LU_CONSTRUCTION_TYPES</vt:lpstr>
      <vt:lpstr>LU_CONTACT_CHARACTER</vt:lpstr>
      <vt:lpstr>LU_CONTACT_TYPE</vt:lpstr>
      <vt:lpstr>LU_COUNTRY_CODE</vt:lpstr>
      <vt:lpstr>LU_DATUM_PROJECTION</vt:lpstr>
      <vt:lpstr>LU_ELEVATION_DATUM</vt:lpstr>
      <vt:lpstr>LU_EXTRA_PROPERTIES</vt:lpstr>
      <vt:lpstr>LU_FLOW_DIRN_INDICATOR</vt:lpstr>
      <vt:lpstr>LU_FOSSIL</vt:lpstr>
      <vt:lpstr>LU_GRAINSIZE_IGNEOUS</vt:lpstr>
      <vt:lpstr>LU_GRAINSIZE_UW</vt:lpstr>
      <vt:lpstr>LU_IGNEOUS_FEATURES</vt:lpstr>
      <vt:lpstr>LU_INDURATION_STYLE</vt:lpstr>
      <vt:lpstr>LU_LITHOLOGY_GROUP</vt:lpstr>
      <vt:lpstr>LU_LITHOLOGY_NAME</vt:lpstr>
      <vt:lpstr>LU_LOCAL_CONTACT_TYPE</vt:lpstr>
      <vt:lpstr>LU_LOCATION_METHOD</vt:lpstr>
      <vt:lpstr>LU_MATERIAL_CLASS</vt:lpstr>
      <vt:lpstr>LU_METAMORPHIC_FACIES</vt:lpstr>
      <vt:lpstr>LU_METAMORPHIC_TEXTURE</vt:lpstr>
      <vt:lpstr>LU_MODE_OF_OCCURRENCE</vt:lpstr>
      <vt:lpstr>LU_ORIGINATORS</vt:lpstr>
      <vt:lpstr>LU_PROPORTION_TERMS</vt:lpstr>
      <vt:lpstr>LU_QA_STATUS</vt:lpstr>
      <vt:lpstr>LU_QUALIFIERS</vt:lpstr>
      <vt:lpstr>LU_SAMPLE_PREP_SOPs</vt:lpstr>
      <vt:lpstr>LU_SAMPLE_TYPE</vt:lpstr>
      <vt:lpstr>LU_SAMPLING_METHOD</vt:lpstr>
      <vt:lpstr>LU_SEDIMENTARY_FEATURES</vt:lpstr>
      <vt:lpstr>LU_SEQUENCE_TYPE</vt:lpstr>
      <vt:lpstr>LU_SORTING</vt:lpstr>
      <vt:lpstr>LU_STATES</vt:lpstr>
      <vt:lpstr>LU_TECTONIC_FEATURES</vt:lpstr>
      <vt:lpstr>LU_UOM</vt:lpstr>
      <vt:lpstr>LU_WEATHERING_DEGREE</vt:lpstr>
      <vt:lpstr>mineral</vt:lpstr>
      <vt:lpstr>QA_STATUS_CODE</vt:lpstr>
    </vt:vector>
  </TitlesOfParts>
  <Company>Geoscience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Ollie Raymond</dc:creator>
  <cp:lastModifiedBy>Matti Peljo</cp:lastModifiedBy>
  <dcterms:created xsi:type="dcterms:W3CDTF">2014-08-18T23:10:50Z</dcterms:created>
  <dcterms:modified xsi:type="dcterms:W3CDTF">2023-03-24T04:34:40Z</dcterms:modified>
</cp:coreProperties>
</file>